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57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<sst xmlns="http://schemas.openxmlformats.org/spreadsheetml/2006/main" count="124" uniqueCount="102">
  <si>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Агафонов</t>
  </si>
  <si>
    <t>Александр</t>
  </si>
  <si>
    <t>Агеев</t>
  </si>
  <si>
    <t>Михаил</t>
  </si>
  <si>
    <t>Алексеев</t>
  </si>
  <si>
    <t>Иван</t>
  </si>
  <si>
    <t>Алферов</t>
  </si>
  <si>
    <t>Андрей</t>
  </si>
  <si>
    <t>Атаманчук</t>
  </si>
  <si>
    <t>Наталья</t>
  </si>
  <si>
    <t>Багликов</t>
  </si>
  <si>
    <t>Аркадий</t>
  </si>
  <si>
    <t>Башелханов</t>
  </si>
  <si>
    <t>Дмитрий</t>
  </si>
  <si>
    <t>Березин</t>
  </si>
  <si>
    <t>Даниил</t>
  </si>
  <si>
    <t>Валуев</t>
  </si>
  <si>
    <t>Винников</t>
  </si>
  <si>
    <t>Ренат</t>
  </si>
  <si>
    <t>Власов</t>
  </si>
  <si>
    <t>Ворошилов</t>
  </si>
  <si>
    <t>Илья</t>
  </si>
  <si>
    <t>Голощапова</t>
  </si>
  <si>
    <t>Мария</t>
  </si>
  <si>
    <t>Гончаренко</t>
  </si>
  <si>
    <t>Горовой</t>
  </si>
  <si>
    <t>Владимир</t>
  </si>
  <si>
    <t>Денисова</t>
  </si>
  <si>
    <t>Таисия</t>
  </si>
  <si>
    <t>Домнин</t>
  </si>
  <si>
    <t>Кирилл</t>
  </si>
  <si>
    <t>Жадаев</t>
  </si>
  <si>
    <t>Владислав</t>
  </si>
  <si>
    <t>Жеглов</t>
  </si>
  <si>
    <t>Сергей</t>
  </si>
  <si>
    <t>Зайцева</t>
  </si>
  <si>
    <t>Дарья</t>
  </si>
  <si>
    <t>Карпов</t>
  </si>
  <si>
    <t>Денис</t>
  </si>
  <si>
    <t>Комарова</t>
  </si>
  <si>
    <t>Анастасия</t>
  </si>
  <si>
    <t>Косарева</t>
  </si>
  <si>
    <t>Василиса</t>
  </si>
  <si>
    <t>Крутченко</t>
  </si>
  <si>
    <t>Екатерина</t>
  </si>
  <si>
    <t>Лаптева</t>
  </si>
  <si>
    <t>Анна</t>
  </si>
  <si>
    <t>Лукиных</t>
  </si>
  <si>
    <t>Алексей</t>
  </si>
  <si>
    <t>Максимов</t>
  </si>
  <si>
    <t>Вячеслав</t>
  </si>
  <si>
    <t>Мануйленко</t>
  </si>
  <si>
    <t>Мартинсон</t>
  </si>
  <si>
    <t>Елена</t>
  </si>
  <si>
    <t>Мащенко</t>
  </si>
  <si>
    <t>Леонид</t>
  </si>
  <si>
    <t>Мирзаева</t>
  </si>
  <si>
    <t>Ксения</t>
  </si>
  <si>
    <t>Моргунова</t>
  </si>
  <si>
    <t>Ольга</t>
  </si>
  <si>
    <t>Мухин</t>
  </si>
  <si>
    <t>Надтока</t>
  </si>
  <si>
    <t>Артем</t>
  </si>
  <si>
    <t>Осипенкова</t>
  </si>
  <si>
    <t>Виолетта</t>
  </si>
  <si>
    <t>Павлов</t>
  </si>
  <si>
    <t>Роман</t>
  </si>
  <si>
    <t>Петренко</t>
  </si>
  <si>
    <t>Попов</t>
  </si>
  <si>
    <t>Артемий</t>
  </si>
  <si>
    <t>Разин</t>
  </si>
  <si>
    <t>Арслан</t>
  </si>
  <si>
    <t>Рожков</t>
  </si>
  <si>
    <t>Николай</t>
  </si>
  <si>
    <t>Рубцов</t>
  </si>
  <si>
    <t>Савченко</t>
  </si>
  <si>
    <t>Свириденков</t>
  </si>
  <si>
    <t>Сенотова</t>
  </si>
  <si>
    <t>Юлия</t>
  </si>
  <si>
    <t>Скороходов</t>
  </si>
  <si>
    <t>Сотская</t>
  </si>
  <si>
    <t>Таныгин</t>
  </si>
  <si>
    <t>Тараненко</t>
  </si>
  <si>
    <t>Фролов</t>
  </si>
  <si>
    <t>Георгий</t>
  </si>
  <si>
    <t>Хайтина</t>
  </si>
  <si>
    <t>Хитрова</t>
  </si>
  <si>
    <t>Ариана</t>
  </si>
  <si>
    <t>Худотеплов</t>
  </si>
  <si>
    <t>Чамкин</t>
  </si>
  <si>
    <t>Чекашов</t>
  </si>
  <si>
    <t>Четина</t>
  </si>
  <si>
    <t>Шагарова</t>
  </si>
  <si>
    <t>Диана</t>
  </si>
  <si>
    <t>Вилена</t>
  </si>
  <si>
    <t>Шаповалов</t>
  </si>
  <si>
    <t>хим</t>
  </si>
  <si>
    <t>физ</t>
  </si>
  <si>
    <t>био</t>
  </si>
  <si>
    <t>мат</t>
  </si>
  <si>
    <t>инф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</si>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</sst>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1" fontId="35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Alignment="1">
      <alignment/>
    </xf>
    <xf numFmtId="1" fontId="0" fillId="0" borderId="0" xfId="0" applyNumberFormat="1" applyAlignment="1">
      <alignment/>
    </xf>
    <xf numFmtId="0" fontId="35" fillId="0" borderId="11" xfId="0" applyFont="1" applyBorder="1" applyAlignment="1">
      <alignment/>
    </xf>
    <xf numFmtId="0" fontId="35" fillId="0" borderId="11" xfId="0" applyFont="1" applyFill="1" applyBorder="1" applyAlignment="1">
      <alignment/>
    </xf>
    <xf numFmtId="1" fontId="3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ySplit="1" topLeftCell="A44" activePane="bottomLeft" state="frozen"/>
      <selection pane="topLeft" activeCell="A1" sqref="A1"/>
      <selection pane="bottomLeft" activeCell="I51" sqref="I51"/>
    </sheetView>
  </sheetViews>
  <sheetFormatPr defaultColWidth="9.140625" defaultRowHeight="15"/>
  <cols>
    <col min="1" max="1" width="16.7109375" style="0" bestFit="1" customWidth="1"/>
    <col min="2" max="2" width="13.8515625" style="0" bestFit="1" customWidth="1"/>
    <col min="3" max="3" width="9.140625" style="5" customWidth="1"/>
    <col min="4" max="5" width="9.140625" style="2" customWidth="1"/>
  </cols>
  <sheetData>
    <row r="1" spans="3:8" s="4" customFormat="1" ht="18.75">
      <c r="C1" s="8" t="s">
        <v>96</v>
      </c>
      <c r="D1" s="8" t="s">
        <v>97</v>
      </c>
      <c r="E1" s="8" t="s">
        <v>98</v>
      </c>
      <c r="F1" s="1" t="s">
        <v>99</v>
      </c>
      <c r="G1" s="1" t="s">
        <v>100</v>
      </c>
      <c r="H1" s="1" t="s">
        <v>101</v>
      </c>
    </row>
    <row r="2" spans="1:8" ht="18.75">
      <c r="A2" s="1" t="s">
        <v>0</v>
      </c>
      <c r="B2" s="6" t="s">
        <v>1</v>
      </c>
      <c r="C2" s="8">
        <v>92.5925925925926</v>
      </c>
      <c r="D2" s="8">
        <v>93.33333333333333</v>
      </c>
      <c r="E2" s="8">
        <v>96.66666666666667</v>
      </c>
      <c r="F2" s="8">
        <v>71.41176470588235</v>
      </c>
      <c r="G2" s="1">
        <v>36</v>
      </c>
      <c r="H2" s="8">
        <f>SUM(C2:G2)</f>
        <v>390.00435729847493</v>
      </c>
    </row>
    <row r="3" spans="1:8" ht="18.75">
      <c r="A3" s="3" t="s">
        <v>2</v>
      </c>
      <c r="B3" s="7" t="s">
        <v>3</v>
      </c>
      <c r="C3" s="8">
        <v>81.48148148148148</v>
      </c>
      <c r="D3" s="8">
        <v>41.66666666666667</v>
      </c>
      <c r="E3" s="8">
        <v>83.33333333333334</v>
      </c>
      <c r="F3" s="8">
        <v>8.627450980392158</v>
      </c>
      <c r="G3" s="1">
        <v>26</v>
      </c>
      <c r="H3" s="8">
        <f aca="true" t="shared" si="0" ref="H3:H60">SUM(C3:G3)</f>
        <v>241.10893246187365</v>
      </c>
    </row>
    <row r="4" spans="1:8" ht="18.75">
      <c r="A4" s="3" t="s">
        <v>4</v>
      </c>
      <c r="B4" s="7" t="s">
        <v>5</v>
      </c>
      <c r="C4" s="8">
        <v>79.62962962962963</v>
      </c>
      <c r="D4" s="8">
        <v>54.166666666666664</v>
      </c>
      <c r="E4" s="8">
        <v>66.66666666666666</v>
      </c>
      <c r="F4" s="8">
        <v>70.94117647058823</v>
      </c>
      <c r="G4" s="1">
        <v>43</v>
      </c>
      <c r="H4" s="8">
        <f t="shared" si="0"/>
        <v>314.4041394335512</v>
      </c>
    </row>
    <row r="5" spans="1:8" ht="18.75">
      <c r="A5" s="3" t="s">
        <v>6</v>
      </c>
      <c r="B5" s="7" t="s">
        <v>7</v>
      </c>
      <c r="C5" s="8">
        <v>55.55555555555556</v>
      </c>
      <c r="D5" s="8">
        <v>54.166666666666664</v>
      </c>
      <c r="E5" s="8">
        <v>66.66666666666666</v>
      </c>
      <c r="F5" s="8">
        <v>9.333333333333334</v>
      </c>
      <c r="G5" s="1">
        <v>38</v>
      </c>
      <c r="H5" s="8">
        <f t="shared" si="0"/>
        <v>223.72222222222223</v>
      </c>
    </row>
    <row r="6" spans="1:8" ht="18.75">
      <c r="A6" s="3" t="s">
        <v>8</v>
      </c>
      <c r="B6" s="7" t="s">
        <v>9</v>
      </c>
      <c r="C6" s="8">
        <v>92.5925925925926</v>
      </c>
      <c r="D6" s="8">
        <v>19.166666666666668</v>
      </c>
      <c r="E6" s="8">
        <v>66.66666666666666</v>
      </c>
      <c r="F6" s="8">
        <v>8.941176470588236</v>
      </c>
      <c r="G6" s="1">
        <v>8</v>
      </c>
      <c r="H6" s="8">
        <f t="shared" si="0"/>
        <v>195.36710239651416</v>
      </c>
    </row>
    <row r="7" spans="1:8" ht="18.75">
      <c r="A7" s="1" t="s">
        <v>10</v>
      </c>
      <c r="B7" s="6" t="s">
        <v>11</v>
      </c>
      <c r="C7" s="8">
        <v>66.66666666666666</v>
      </c>
      <c r="D7" s="8">
        <v>66.66666666666666</v>
      </c>
      <c r="E7" s="8">
        <v>66.66666666666666</v>
      </c>
      <c r="F7" s="8">
        <v>56.15686274509804</v>
      </c>
      <c r="G7" s="1">
        <v>21</v>
      </c>
      <c r="H7" s="8">
        <f t="shared" si="0"/>
        <v>277.156862745098</v>
      </c>
    </row>
    <row r="8" spans="1:8" ht="18.75">
      <c r="A8" s="1" t="s">
        <v>12</v>
      </c>
      <c r="B8" s="6" t="s">
        <v>13</v>
      </c>
      <c r="C8" s="8">
        <v>75.92592592592592</v>
      </c>
      <c r="D8" s="8">
        <v>62.5</v>
      </c>
      <c r="E8" s="8">
        <v>66.66666666666666</v>
      </c>
      <c r="F8" s="8">
        <v>37.529411764705884</v>
      </c>
      <c r="G8" s="1">
        <v>54</v>
      </c>
      <c r="H8" s="8">
        <f t="shared" si="0"/>
        <v>296.62200435729847</v>
      </c>
    </row>
    <row r="9" spans="1:8" ht="18.75">
      <c r="A9" s="1" t="s">
        <v>14</v>
      </c>
      <c r="B9" s="6" t="s">
        <v>15</v>
      </c>
      <c r="C9" s="8">
        <v>83.33333333333334</v>
      </c>
      <c r="D9" s="8">
        <v>31.666666666666664</v>
      </c>
      <c r="E9" s="8">
        <v>96.66666666666667</v>
      </c>
      <c r="F9" s="8">
        <v>36.470588235294116</v>
      </c>
      <c r="G9" s="1">
        <v>96</v>
      </c>
      <c r="H9" s="8">
        <f t="shared" si="0"/>
        <v>344.1372549019608</v>
      </c>
    </row>
    <row r="10" spans="1:8" ht="18.75">
      <c r="A10" s="3" t="s">
        <v>16</v>
      </c>
      <c r="B10" s="7" t="s">
        <v>5</v>
      </c>
      <c r="C10" s="8">
        <v>81.48148148148148</v>
      </c>
      <c r="D10" s="8">
        <v>40</v>
      </c>
      <c r="E10" s="8">
        <v>83.33333333333334</v>
      </c>
      <c r="F10" s="8">
        <v>63.01960784313726</v>
      </c>
      <c r="G10" s="1">
        <v>46</v>
      </c>
      <c r="H10" s="8">
        <f t="shared" si="0"/>
        <v>313.8344226579521</v>
      </c>
    </row>
    <row r="11" spans="1:8" ht="18.75">
      <c r="A11" s="1" t="s">
        <v>17</v>
      </c>
      <c r="B11" s="6" t="s">
        <v>18</v>
      </c>
      <c r="C11" s="8">
        <v>83.33333333333334</v>
      </c>
      <c r="D11" s="8">
        <v>29.166666666666668</v>
      </c>
      <c r="E11" s="8">
        <v>100</v>
      </c>
      <c r="F11" s="8">
        <v>31.45098039215686</v>
      </c>
      <c r="G11" s="1">
        <v>96</v>
      </c>
      <c r="H11" s="8">
        <f t="shared" si="0"/>
        <v>339.95098039215685</v>
      </c>
    </row>
    <row r="12" spans="1:8" ht="18.75">
      <c r="A12" s="1" t="s">
        <v>19</v>
      </c>
      <c r="B12" s="6" t="s">
        <v>1</v>
      </c>
      <c r="C12" s="8">
        <v>77.77777777777779</v>
      </c>
      <c r="D12" s="8">
        <v>62.5</v>
      </c>
      <c r="E12" s="8">
        <v>96.66666666666667</v>
      </c>
      <c r="F12" s="8">
        <v>120.31372549019608</v>
      </c>
      <c r="G12" s="1">
        <v>36</v>
      </c>
      <c r="H12" s="8">
        <f t="shared" si="0"/>
        <v>393.25816993464053</v>
      </c>
    </row>
    <row r="13" spans="1:8" ht="18.75">
      <c r="A13" s="1" t="s">
        <v>19</v>
      </c>
      <c r="B13" s="6" t="s">
        <v>7</v>
      </c>
      <c r="C13" s="8">
        <v>85.18518518518519</v>
      </c>
      <c r="D13" s="8">
        <v>75.83333333333333</v>
      </c>
      <c r="E13" s="8">
        <v>66.66666666666666</v>
      </c>
      <c r="F13" s="8">
        <v>92.90196078431373</v>
      </c>
      <c r="G13" s="1">
        <v>30</v>
      </c>
      <c r="H13" s="8">
        <f t="shared" si="0"/>
        <v>350.5871459694989</v>
      </c>
    </row>
    <row r="14" spans="1:8" ht="18.75">
      <c r="A14" s="1" t="s">
        <v>20</v>
      </c>
      <c r="B14" s="6" t="s">
        <v>21</v>
      </c>
      <c r="C14" s="8">
        <v>87.03703703703704</v>
      </c>
      <c r="D14" s="8">
        <v>52.5</v>
      </c>
      <c r="E14" s="8">
        <v>0</v>
      </c>
      <c r="F14" s="8">
        <v>27.529411764705884</v>
      </c>
      <c r="G14" s="1">
        <v>93</v>
      </c>
      <c r="H14" s="8">
        <f t="shared" si="0"/>
        <v>260.0664488017429</v>
      </c>
    </row>
    <row r="15" spans="1:8" ht="18.75">
      <c r="A15" s="1" t="s">
        <v>22</v>
      </c>
      <c r="B15" s="6" t="s">
        <v>23</v>
      </c>
      <c r="C15" s="8">
        <v>100</v>
      </c>
      <c r="D15" s="8">
        <v>41.66666666666667</v>
      </c>
      <c r="E15" s="8">
        <v>96.66666666666667</v>
      </c>
      <c r="F15" s="8">
        <v>29.568627450980394</v>
      </c>
      <c r="G15" s="1">
        <v>36</v>
      </c>
      <c r="H15" s="8">
        <f t="shared" si="0"/>
        <v>303.90196078431376</v>
      </c>
    </row>
    <row r="16" spans="1:8" ht="18.75">
      <c r="A16" s="1" t="s">
        <v>24</v>
      </c>
      <c r="B16" s="6" t="s">
        <v>5</v>
      </c>
      <c r="C16" s="8">
        <v>85.18518518518519</v>
      </c>
      <c r="D16" s="8">
        <v>40</v>
      </c>
      <c r="E16" s="8">
        <v>66.66666666666666</v>
      </c>
      <c r="F16" s="8">
        <v>30.313725490196077</v>
      </c>
      <c r="G16" s="1">
        <v>58</v>
      </c>
      <c r="H16" s="8">
        <f t="shared" si="0"/>
        <v>280.1655773420479</v>
      </c>
    </row>
    <row r="17" spans="1:8" ht="18.75">
      <c r="A17" s="1" t="s">
        <v>25</v>
      </c>
      <c r="B17" s="6" t="s">
        <v>26</v>
      </c>
      <c r="C17" s="8">
        <v>88.88888888888889</v>
      </c>
      <c r="D17" s="8">
        <v>35.833333333333336</v>
      </c>
      <c r="E17" s="8">
        <v>96.66666666666667</v>
      </c>
      <c r="F17" s="8">
        <v>66</v>
      </c>
      <c r="G17" s="1">
        <v>60</v>
      </c>
      <c r="H17" s="8">
        <f t="shared" si="0"/>
        <v>347.3888888888889</v>
      </c>
    </row>
    <row r="18" spans="1:8" ht="18.75">
      <c r="A18" s="1" t="s">
        <v>27</v>
      </c>
      <c r="B18" s="6" t="s">
        <v>28</v>
      </c>
      <c r="C18" s="8">
        <v>55.55555555555556</v>
      </c>
      <c r="D18" s="8">
        <v>45.83333333333333</v>
      </c>
      <c r="E18" s="8">
        <v>96.66666666666667</v>
      </c>
      <c r="F18" s="8">
        <v>32.90196078431373</v>
      </c>
      <c r="G18" s="1">
        <v>23</v>
      </c>
      <c r="H18" s="8">
        <f t="shared" si="0"/>
        <v>253.95751633986927</v>
      </c>
    </row>
    <row r="19" spans="1:8" ht="18.75">
      <c r="A19" s="1" t="s">
        <v>29</v>
      </c>
      <c r="B19" s="6" t="s">
        <v>30</v>
      </c>
      <c r="C19" s="8">
        <v>92.5925925925926</v>
      </c>
      <c r="D19" s="8">
        <v>41.66666666666667</v>
      </c>
      <c r="E19" s="8">
        <v>96.66666666666667</v>
      </c>
      <c r="F19" s="8">
        <v>6.1568627450980395</v>
      </c>
      <c r="G19" s="1">
        <v>70</v>
      </c>
      <c r="H19" s="8">
        <f t="shared" si="0"/>
        <v>307.082788671024</v>
      </c>
    </row>
    <row r="20" spans="1:8" ht="18.75">
      <c r="A20" s="1" t="s">
        <v>31</v>
      </c>
      <c r="B20" s="6" t="s">
        <v>32</v>
      </c>
      <c r="C20" s="8">
        <v>77.77777777777779</v>
      </c>
      <c r="D20" s="8">
        <v>54.166666666666664</v>
      </c>
      <c r="E20" s="8">
        <v>66.66666666666666</v>
      </c>
      <c r="F20" s="8">
        <v>17.215686274509803</v>
      </c>
      <c r="G20" s="1">
        <v>40</v>
      </c>
      <c r="H20" s="8">
        <f t="shared" si="0"/>
        <v>255.82679738562092</v>
      </c>
    </row>
    <row r="21" spans="1:8" ht="18.75">
      <c r="A21" s="1" t="s">
        <v>33</v>
      </c>
      <c r="B21" s="6" t="s">
        <v>34</v>
      </c>
      <c r="C21" s="8">
        <v>83.33333333333334</v>
      </c>
      <c r="D21" s="8">
        <v>48.333333333333336</v>
      </c>
      <c r="E21" s="8">
        <v>96.66666666666667</v>
      </c>
      <c r="F21" s="8">
        <v>56.90196078431373</v>
      </c>
      <c r="G21" s="1">
        <v>60</v>
      </c>
      <c r="H21" s="8">
        <f t="shared" si="0"/>
        <v>345.2352941176471</v>
      </c>
    </row>
    <row r="22" spans="1:8" s="4" customFormat="1" ht="18.75">
      <c r="A22" s="1" t="s">
        <v>35</v>
      </c>
      <c r="B22" s="6" t="s">
        <v>36</v>
      </c>
      <c r="C22" s="8">
        <v>88.88888888888889</v>
      </c>
      <c r="D22" s="8">
        <v>60.83333333333333</v>
      </c>
      <c r="E22" s="8">
        <v>66.66666666666666</v>
      </c>
      <c r="F22" s="8">
        <v>53.64705882352941</v>
      </c>
      <c r="G22" s="1">
        <v>101</v>
      </c>
      <c r="H22" s="8">
        <f t="shared" si="0"/>
        <v>371.0359477124183</v>
      </c>
    </row>
    <row r="23" spans="1:8" s="4" customFormat="1" ht="18.75">
      <c r="A23" s="1" t="s">
        <v>37</v>
      </c>
      <c r="B23" s="6" t="s">
        <v>38</v>
      </c>
      <c r="C23" s="8">
        <v>59.25925925925925</v>
      </c>
      <c r="D23" s="8">
        <v>62.5</v>
      </c>
      <c r="E23" s="8">
        <v>96.66666666666667</v>
      </c>
      <c r="F23" s="8">
        <v>41.68627450980392</v>
      </c>
      <c r="G23" s="1">
        <v>58</v>
      </c>
      <c r="H23" s="8">
        <f t="shared" si="0"/>
        <v>318.11220043572985</v>
      </c>
    </row>
    <row r="24" spans="1:8" s="4" customFormat="1" ht="18.75">
      <c r="A24" s="1" t="s">
        <v>39</v>
      </c>
      <c r="B24" s="6" t="s">
        <v>40</v>
      </c>
      <c r="C24" s="8">
        <v>75.92592592592592</v>
      </c>
      <c r="D24" s="8">
        <v>12.5</v>
      </c>
      <c r="E24" s="8">
        <v>66.66666666666666</v>
      </c>
      <c r="F24" s="8">
        <v>6</v>
      </c>
      <c r="G24" s="1">
        <v>41</v>
      </c>
      <c r="H24" s="8">
        <f t="shared" si="0"/>
        <v>202.09259259259258</v>
      </c>
    </row>
    <row r="25" spans="1:8" s="4" customFormat="1" ht="18.75">
      <c r="A25" s="3" t="s">
        <v>41</v>
      </c>
      <c r="B25" s="7" t="s">
        <v>42</v>
      </c>
      <c r="C25" s="8">
        <v>70.37037037037037</v>
      </c>
      <c r="D25" s="8">
        <v>56.666666666666664</v>
      </c>
      <c r="E25" s="8">
        <v>66.66666666666666</v>
      </c>
      <c r="F25" s="8">
        <v>29.294117647058822</v>
      </c>
      <c r="G25" s="1">
        <v>58</v>
      </c>
      <c r="H25" s="8">
        <f t="shared" si="0"/>
        <v>280.9978213507625</v>
      </c>
    </row>
    <row r="26" spans="1:8" s="4" customFormat="1" ht="18.75">
      <c r="A26" s="1" t="s">
        <v>43</v>
      </c>
      <c r="B26" s="6" t="s">
        <v>44</v>
      </c>
      <c r="C26" s="8">
        <v>94.44444444444444</v>
      </c>
      <c r="D26" s="8">
        <v>29.166666666666668</v>
      </c>
      <c r="E26" s="8">
        <v>66.66666666666666</v>
      </c>
      <c r="F26" s="8">
        <v>47.294117647058826</v>
      </c>
      <c r="G26" s="1">
        <v>60</v>
      </c>
      <c r="H26" s="8">
        <f t="shared" si="0"/>
        <v>297.5718954248366</v>
      </c>
    </row>
    <row r="27" spans="1:8" s="4" customFormat="1" ht="18.75">
      <c r="A27" s="1" t="s">
        <v>45</v>
      </c>
      <c r="B27" s="6" t="s">
        <v>46</v>
      </c>
      <c r="C27" s="8">
        <v>72.22222222222221</v>
      </c>
      <c r="D27" s="8">
        <v>41.66666666666667</v>
      </c>
      <c r="E27" s="8">
        <v>66.66666666666666</v>
      </c>
      <c r="F27" s="8">
        <v>31.80392156862745</v>
      </c>
      <c r="G27" s="1">
        <v>35</v>
      </c>
      <c r="H27" s="8">
        <f t="shared" si="0"/>
        <v>247.359477124183</v>
      </c>
    </row>
    <row r="28" spans="1:8" s="4" customFormat="1" ht="18.75">
      <c r="A28" s="1" t="s">
        <v>47</v>
      </c>
      <c r="B28" s="6" t="s">
        <v>48</v>
      </c>
      <c r="C28" s="8">
        <v>70.37037037037037</v>
      </c>
      <c r="D28" s="8">
        <v>62.5</v>
      </c>
      <c r="E28" s="8">
        <v>66.66666666666666</v>
      </c>
      <c r="F28" s="8">
        <v>28.745098039215684</v>
      </c>
      <c r="G28" s="1">
        <v>18</v>
      </c>
      <c r="H28" s="8">
        <f t="shared" si="0"/>
        <v>246.28213507625273</v>
      </c>
    </row>
    <row r="29" spans="1:8" s="4" customFormat="1" ht="18.75">
      <c r="A29" s="1" t="s">
        <v>49</v>
      </c>
      <c r="B29" s="6" t="s">
        <v>50</v>
      </c>
      <c r="C29" s="8">
        <v>68.51851851851852</v>
      </c>
      <c r="D29" s="8">
        <v>12.5</v>
      </c>
      <c r="E29" s="8">
        <v>66.66666666666666</v>
      </c>
      <c r="F29" s="8">
        <v>16</v>
      </c>
      <c r="G29" s="1">
        <v>28</v>
      </c>
      <c r="H29" s="8">
        <f t="shared" si="0"/>
        <v>191.68518518518516</v>
      </c>
    </row>
    <row r="30" spans="1:8" s="4" customFormat="1" ht="18.75">
      <c r="A30" s="1" t="s">
        <v>51</v>
      </c>
      <c r="B30" s="6" t="s">
        <v>21</v>
      </c>
      <c r="C30" s="8">
        <v>57.407407407407405</v>
      </c>
      <c r="D30" s="8">
        <v>12.5</v>
      </c>
      <c r="E30" s="8">
        <v>0</v>
      </c>
      <c r="F30" s="8">
        <v>14</v>
      </c>
      <c r="G30" s="1">
        <v>20</v>
      </c>
      <c r="H30" s="8">
        <f t="shared" si="0"/>
        <v>103.9074074074074</v>
      </c>
    </row>
    <row r="31" spans="1:8" s="4" customFormat="1" ht="18.75">
      <c r="A31" s="3" t="s">
        <v>52</v>
      </c>
      <c r="B31" s="7" t="s">
        <v>53</v>
      </c>
      <c r="C31" s="8">
        <v>79.62962962962963</v>
      </c>
      <c r="D31" s="8">
        <v>50</v>
      </c>
      <c r="E31" s="8">
        <v>96.66666666666667</v>
      </c>
      <c r="F31" s="8">
        <v>90</v>
      </c>
      <c r="G31" s="1">
        <v>84</v>
      </c>
      <c r="H31" s="8">
        <f t="shared" si="0"/>
        <v>400.2962962962963</v>
      </c>
    </row>
    <row r="32" spans="1:8" s="4" customFormat="1" ht="18.75">
      <c r="A32" s="3" t="s">
        <v>54</v>
      </c>
      <c r="B32" s="7" t="s">
        <v>55</v>
      </c>
      <c r="C32" s="8">
        <v>59.25925925925925</v>
      </c>
      <c r="D32" s="8">
        <v>70.83333333333334</v>
      </c>
      <c r="E32" s="8">
        <v>96.66666666666667</v>
      </c>
      <c r="F32" s="8">
        <v>51.56862745098039</v>
      </c>
      <c r="G32" s="1">
        <v>91</v>
      </c>
      <c r="H32" s="8">
        <f t="shared" si="0"/>
        <v>369.3278867102397</v>
      </c>
    </row>
    <row r="33" spans="1:8" s="4" customFormat="1" ht="18.75">
      <c r="A33" s="3" t="s">
        <v>56</v>
      </c>
      <c r="B33" s="7" t="s">
        <v>57</v>
      </c>
      <c r="C33" s="8">
        <v>74.07407407407408</v>
      </c>
      <c r="D33" s="8">
        <v>29.166666666666668</v>
      </c>
      <c r="E33" s="8">
        <v>96.66666666666667</v>
      </c>
      <c r="F33" s="8">
        <v>22.03921568627451</v>
      </c>
      <c r="G33" s="1">
        <v>25</v>
      </c>
      <c r="H33" s="8">
        <f t="shared" si="0"/>
        <v>246.94662309368192</v>
      </c>
    </row>
    <row r="34" spans="1:8" s="4" customFormat="1" ht="18.75">
      <c r="A34" s="1" t="s">
        <v>58</v>
      </c>
      <c r="B34" s="6" t="s">
        <v>59</v>
      </c>
      <c r="C34" s="8">
        <v>87.03703703703704</v>
      </c>
      <c r="D34" s="8">
        <v>33.33333333333333</v>
      </c>
      <c r="E34" s="8">
        <v>66.66666666666666</v>
      </c>
      <c r="F34" s="8">
        <v>51.13725490196079</v>
      </c>
      <c r="G34" s="1">
        <v>24</v>
      </c>
      <c r="H34" s="8">
        <f t="shared" si="0"/>
        <v>262.1742919389978</v>
      </c>
    </row>
    <row r="35" spans="1:8" s="4" customFormat="1" ht="18.75">
      <c r="A35" s="3" t="s">
        <v>60</v>
      </c>
      <c r="B35" s="7" t="s">
        <v>30</v>
      </c>
      <c r="C35" s="8">
        <v>90.74074074074075</v>
      </c>
      <c r="D35" s="8">
        <v>56.666666666666664</v>
      </c>
      <c r="E35" s="8">
        <v>96.66666666666667</v>
      </c>
      <c r="F35" s="8">
        <v>41.64705882352941</v>
      </c>
      <c r="G35" s="1">
        <v>63</v>
      </c>
      <c r="H35" s="8">
        <f t="shared" si="0"/>
        <v>348.72113289760347</v>
      </c>
    </row>
    <row r="36" spans="1:8" s="4" customFormat="1" ht="18.75">
      <c r="A36" s="1" t="s">
        <v>61</v>
      </c>
      <c r="B36" s="6" t="s">
        <v>62</v>
      </c>
      <c r="C36" s="8">
        <v>87.03703703703704</v>
      </c>
      <c r="D36" s="8">
        <v>48.333333333333336</v>
      </c>
      <c r="E36" s="8">
        <v>96.66666666666667</v>
      </c>
      <c r="F36" s="8">
        <v>24.54901960784314</v>
      </c>
      <c r="G36" s="1">
        <v>43</v>
      </c>
      <c r="H36" s="8">
        <f t="shared" si="0"/>
        <v>299.5860566448802</v>
      </c>
    </row>
    <row r="37" spans="1:8" s="4" customFormat="1" ht="18.75">
      <c r="A37" s="1" t="s">
        <v>63</v>
      </c>
      <c r="B37" s="6" t="s">
        <v>64</v>
      </c>
      <c r="C37" s="8">
        <v>96.29629629629629</v>
      </c>
      <c r="D37" s="8">
        <v>66.66666666666666</v>
      </c>
      <c r="E37" s="8">
        <v>96.66666666666667</v>
      </c>
      <c r="F37" s="8">
        <v>57.84313725490196</v>
      </c>
      <c r="G37" s="1">
        <v>73</v>
      </c>
      <c r="H37" s="8">
        <f t="shared" si="0"/>
        <v>390.47276688453155</v>
      </c>
    </row>
    <row r="38" spans="1:8" s="4" customFormat="1" ht="18.75">
      <c r="A38" s="1" t="s">
        <v>65</v>
      </c>
      <c r="B38" s="6" t="s">
        <v>66</v>
      </c>
      <c r="C38" s="8">
        <v>74.07407407407408</v>
      </c>
      <c r="D38" s="8">
        <v>45.83333333333333</v>
      </c>
      <c r="E38" s="8">
        <v>66.66666666666666</v>
      </c>
      <c r="F38" s="8">
        <v>42.470588235294116</v>
      </c>
      <c r="G38" s="1">
        <v>3</v>
      </c>
      <c r="H38" s="8">
        <f t="shared" si="0"/>
        <v>232.0446623093682</v>
      </c>
    </row>
    <row r="39" spans="1:8" s="4" customFormat="1" ht="18.75">
      <c r="A39" s="1" t="s">
        <v>67</v>
      </c>
      <c r="B39" s="6" t="s">
        <v>57</v>
      </c>
      <c r="C39" s="8">
        <v>90.74074074074075</v>
      </c>
      <c r="D39" s="8">
        <v>44.166666666666664</v>
      </c>
      <c r="E39" s="8">
        <v>96.66666666666667</v>
      </c>
      <c r="F39" s="8">
        <v>54.23529411764706</v>
      </c>
      <c r="G39" s="1">
        <v>45</v>
      </c>
      <c r="H39" s="8">
        <f t="shared" si="0"/>
        <v>330.80936819172115</v>
      </c>
    </row>
    <row r="40" spans="1:8" s="4" customFormat="1" ht="18.75">
      <c r="A40" s="1" t="s">
        <v>68</v>
      </c>
      <c r="B40" s="6" t="s">
        <v>69</v>
      </c>
      <c r="C40" s="8">
        <v>61.111111111111114</v>
      </c>
      <c r="D40" s="8">
        <v>46.666666666666664</v>
      </c>
      <c r="E40" s="8">
        <v>66.66666666666666</v>
      </c>
      <c r="F40" s="8">
        <v>30.823529411764707</v>
      </c>
      <c r="G40" s="1">
        <v>40</v>
      </c>
      <c r="H40" s="8">
        <f t="shared" si="0"/>
        <v>245.26797385620912</v>
      </c>
    </row>
    <row r="41" spans="1:8" ht="18.75">
      <c r="A41" s="1" t="s">
        <v>70</v>
      </c>
      <c r="B41" s="6" t="s">
        <v>71</v>
      </c>
      <c r="C41" s="8">
        <v>79.62962962962963</v>
      </c>
      <c r="D41" s="8">
        <v>94.16666666666667</v>
      </c>
      <c r="E41" s="8">
        <v>96.66666666666667</v>
      </c>
      <c r="F41" s="8">
        <v>89.41176470588235</v>
      </c>
      <c r="G41" s="1">
        <v>75</v>
      </c>
      <c r="H41" s="8">
        <f t="shared" si="0"/>
        <v>434.87472766884537</v>
      </c>
    </row>
    <row r="42" spans="1:8" ht="18.75">
      <c r="A42" s="1" t="s">
        <v>72</v>
      </c>
      <c r="B42" s="6" t="s">
        <v>73</v>
      </c>
      <c r="C42" s="8">
        <v>98.14814814814815</v>
      </c>
      <c r="D42" s="8">
        <v>45.83333333333333</v>
      </c>
      <c r="E42" s="8">
        <v>96.66666666666667</v>
      </c>
      <c r="F42" s="8">
        <v>29.88235294117647</v>
      </c>
      <c r="G42" s="1">
        <v>46</v>
      </c>
      <c r="H42" s="8">
        <f t="shared" si="0"/>
        <v>316.5305010893246</v>
      </c>
    </row>
    <row r="43" spans="1:8" ht="18.75">
      <c r="A43" s="1" t="s">
        <v>74</v>
      </c>
      <c r="B43" s="6" t="s">
        <v>1</v>
      </c>
      <c r="C43" s="8">
        <v>94.44444444444444</v>
      </c>
      <c r="D43" s="8">
        <v>48.333333333333336</v>
      </c>
      <c r="E43" s="8">
        <v>66.66666666666666</v>
      </c>
      <c r="F43" s="8">
        <v>30.784313725490197</v>
      </c>
      <c r="G43" s="1">
        <v>53</v>
      </c>
      <c r="H43" s="8">
        <f t="shared" si="0"/>
        <v>293.2287581699346</v>
      </c>
    </row>
    <row r="44" spans="1:8" ht="18.75">
      <c r="A44" s="1" t="s">
        <v>75</v>
      </c>
      <c r="B44" s="6" t="s">
        <v>73</v>
      </c>
      <c r="C44" s="8">
        <v>77.77777777777779</v>
      </c>
      <c r="D44" s="8">
        <v>40</v>
      </c>
      <c r="E44" s="8">
        <v>96.66666666666667</v>
      </c>
      <c r="F44" s="8">
        <v>54.58823529411765</v>
      </c>
      <c r="G44" s="1">
        <v>91</v>
      </c>
      <c r="H44" s="8">
        <f t="shared" si="0"/>
        <v>360.03267973856214</v>
      </c>
    </row>
    <row r="45" spans="1:8" ht="18.75">
      <c r="A45" s="1" t="s">
        <v>76</v>
      </c>
      <c r="B45" s="6" t="s">
        <v>26</v>
      </c>
      <c r="C45" s="8">
        <v>68.51851851851852</v>
      </c>
      <c r="D45" s="8">
        <v>44.166666666666664</v>
      </c>
      <c r="E45" s="8">
        <v>66.66666666666666</v>
      </c>
      <c r="F45" s="8">
        <v>26</v>
      </c>
      <c r="G45" s="1">
        <v>37</v>
      </c>
      <c r="H45" s="8">
        <f t="shared" si="0"/>
        <v>242.35185185185185</v>
      </c>
    </row>
    <row r="46" spans="1:8" ht="18.75">
      <c r="A46" s="1" t="s">
        <v>77</v>
      </c>
      <c r="B46" s="6" t="s">
        <v>78</v>
      </c>
      <c r="C46" s="8">
        <v>75.92592592592592</v>
      </c>
      <c r="D46" s="8">
        <v>37.5</v>
      </c>
      <c r="E46" s="8">
        <v>66.66666666666666</v>
      </c>
      <c r="F46" s="8">
        <v>49.45098039215686</v>
      </c>
      <c r="G46" s="1">
        <v>55</v>
      </c>
      <c r="H46" s="8">
        <f t="shared" si="0"/>
        <v>284.5435729847494</v>
      </c>
    </row>
    <row r="47" spans="1:8" ht="18.75">
      <c r="A47" s="3" t="s">
        <v>79</v>
      </c>
      <c r="B47" s="7" t="s">
        <v>13</v>
      </c>
      <c r="C47" s="8">
        <v>79.62962962962963</v>
      </c>
      <c r="D47" s="8">
        <v>73.33333333333333</v>
      </c>
      <c r="E47" s="8">
        <v>66.66666666666666</v>
      </c>
      <c r="F47" s="8">
        <v>86.70588235294117</v>
      </c>
      <c r="G47" s="1">
        <v>33</v>
      </c>
      <c r="H47" s="8">
        <f t="shared" si="0"/>
        <v>339.3355119825708</v>
      </c>
    </row>
    <row r="48" spans="1:8" ht="18.75">
      <c r="A48" s="1" t="s">
        <v>80</v>
      </c>
      <c r="B48" s="6" t="s">
        <v>44</v>
      </c>
      <c r="C48" s="8">
        <v>92.5925925925926</v>
      </c>
      <c r="D48" s="8">
        <v>41.66666666666667</v>
      </c>
      <c r="E48" s="8">
        <v>96.66666666666667</v>
      </c>
      <c r="F48" s="8">
        <v>88.94117647058823</v>
      </c>
      <c r="G48" s="1">
        <v>46</v>
      </c>
      <c r="H48" s="8">
        <f t="shared" si="0"/>
        <v>365.86710239651416</v>
      </c>
    </row>
    <row r="49" spans="1:8" ht="18.75">
      <c r="A49" s="1" t="s">
        <v>81</v>
      </c>
      <c r="B49" s="6" t="s">
        <v>48</v>
      </c>
      <c r="C49" s="8">
        <v>79.62962962962963</v>
      </c>
      <c r="D49" s="8">
        <v>37.5</v>
      </c>
      <c r="E49" s="8">
        <v>66.66666666666666</v>
      </c>
      <c r="F49" s="8">
        <v>34.588235294117645</v>
      </c>
      <c r="G49" s="1">
        <v>24</v>
      </c>
      <c r="H49" s="8">
        <f t="shared" si="0"/>
        <v>242.38453159041396</v>
      </c>
    </row>
    <row r="50" spans="1:8" ht="18.75">
      <c r="A50" s="1" t="s">
        <v>82</v>
      </c>
      <c r="B50" s="6" t="s">
        <v>1</v>
      </c>
      <c r="C50" s="8">
        <v>68.51851851851852</v>
      </c>
      <c r="D50" s="8">
        <v>60.83333333333333</v>
      </c>
      <c r="E50" s="8">
        <v>96.66666666666667</v>
      </c>
      <c r="F50" s="8">
        <v>28</v>
      </c>
      <c r="G50" s="1">
        <v>34</v>
      </c>
      <c r="H50" s="8">
        <f t="shared" si="0"/>
        <v>288.01851851851853</v>
      </c>
    </row>
    <row r="51" spans="1:8" ht="18.75">
      <c r="A51" s="1" t="s">
        <v>83</v>
      </c>
      <c r="B51" s="6" t="s">
        <v>84</v>
      </c>
      <c r="C51" s="8">
        <v>50</v>
      </c>
      <c r="D51" s="8">
        <v>25</v>
      </c>
      <c r="E51" s="8">
        <v>66.66666666666666</v>
      </c>
      <c r="F51" s="8">
        <v>23.84313725490196</v>
      </c>
      <c r="G51" s="1">
        <v>40</v>
      </c>
      <c r="H51" s="8">
        <f t="shared" si="0"/>
        <v>205.50980392156862</v>
      </c>
    </row>
    <row r="52" spans="1:8" ht="18.75">
      <c r="A52" s="1" t="s">
        <v>85</v>
      </c>
      <c r="B52" s="6" t="s">
        <v>46</v>
      </c>
      <c r="C52" s="8">
        <v>70.37037037037037</v>
      </c>
      <c r="D52" s="8">
        <v>41.66666666666667</v>
      </c>
      <c r="E52" s="8">
        <v>96.66666666666667</v>
      </c>
      <c r="F52" s="8">
        <v>84.82352941176471</v>
      </c>
      <c r="G52" s="1">
        <v>16</v>
      </c>
      <c r="H52" s="8">
        <f t="shared" si="0"/>
        <v>309.5272331154684</v>
      </c>
    </row>
    <row r="53" spans="1:8" ht="18.75">
      <c r="A53" s="1" t="s">
        <v>86</v>
      </c>
      <c r="B53" s="6" t="s">
        <v>87</v>
      </c>
      <c r="C53" s="8">
        <v>62.96296296296296</v>
      </c>
      <c r="D53" s="8">
        <v>31.666666666666664</v>
      </c>
      <c r="E53" s="8">
        <v>66.66666666666666</v>
      </c>
      <c r="F53" s="8">
        <v>32.470588235294116</v>
      </c>
      <c r="G53" s="1">
        <v>36</v>
      </c>
      <c r="H53" s="8">
        <f t="shared" si="0"/>
        <v>229.7668845315904</v>
      </c>
    </row>
    <row r="54" spans="1:8" ht="18.75">
      <c r="A54" s="1" t="s">
        <v>88</v>
      </c>
      <c r="B54" s="6" t="s">
        <v>13</v>
      </c>
      <c r="C54" s="8">
        <v>92.5925925925926</v>
      </c>
      <c r="D54" s="8">
        <v>100</v>
      </c>
      <c r="E54" s="8">
        <v>66.66666666666666</v>
      </c>
      <c r="F54" s="8">
        <v>65.41176470588235</v>
      </c>
      <c r="G54" s="1">
        <v>72</v>
      </c>
      <c r="H54" s="8">
        <f t="shared" si="0"/>
        <v>396.67102396514156</v>
      </c>
    </row>
    <row r="55" spans="1:8" ht="18.75">
      <c r="A55" s="3" t="s">
        <v>89</v>
      </c>
      <c r="B55" s="7" t="s">
        <v>5</v>
      </c>
      <c r="C55" s="8">
        <v>55.55555555555556</v>
      </c>
      <c r="D55" s="8">
        <v>25</v>
      </c>
      <c r="E55" s="8">
        <v>96.66666666666667</v>
      </c>
      <c r="F55" s="8">
        <v>16.784313725490197</v>
      </c>
      <c r="G55" s="1">
        <v>35</v>
      </c>
      <c r="H55" s="8">
        <f t="shared" si="0"/>
        <v>229.00653594771242</v>
      </c>
    </row>
    <row r="56" spans="1:8" ht="18.75">
      <c r="A56" s="1" t="s">
        <v>90</v>
      </c>
      <c r="B56" s="6" t="s">
        <v>21</v>
      </c>
      <c r="C56" s="8">
        <v>59.25925925925925</v>
      </c>
      <c r="D56" s="8">
        <v>33.33333333333333</v>
      </c>
      <c r="E56" s="8">
        <v>96.66666666666667</v>
      </c>
      <c r="F56" s="8">
        <v>29.254901960784316</v>
      </c>
      <c r="G56" s="1">
        <v>34</v>
      </c>
      <c r="H56" s="8">
        <f t="shared" si="0"/>
        <v>252.51416122004355</v>
      </c>
    </row>
    <row r="57" spans="1:8" ht="18.75">
      <c r="A57" s="1" t="s">
        <v>91</v>
      </c>
      <c r="B57" s="6" t="s">
        <v>59</v>
      </c>
      <c r="C57" s="8">
        <v>88.88888888888889</v>
      </c>
      <c r="D57" s="8">
        <v>31.666666666666664</v>
      </c>
      <c r="E57" s="8">
        <v>66.66666666666666</v>
      </c>
      <c r="F57" s="8">
        <v>4.509803921568627</v>
      </c>
      <c r="G57" s="1">
        <v>26</v>
      </c>
      <c r="H57" s="8">
        <f t="shared" si="0"/>
        <v>217.73202614379082</v>
      </c>
    </row>
    <row r="58" spans="1:8" ht="18.75">
      <c r="A58" s="3" t="s">
        <v>92</v>
      </c>
      <c r="B58" s="7" t="s">
        <v>93</v>
      </c>
      <c r="C58" s="8">
        <v>53.70370370370371</v>
      </c>
      <c r="D58" s="8">
        <v>42.5</v>
      </c>
      <c r="E58" s="8">
        <v>66.66666666666666</v>
      </c>
      <c r="F58" s="8">
        <v>9.529411764705882</v>
      </c>
      <c r="G58" s="1">
        <v>33</v>
      </c>
      <c r="H58" s="8">
        <f t="shared" si="0"/>
        <v>205.39978213507626</v>
      </c>
    </row>
    <row r="59" spans="1:8" ht="18.75">
      <c r="A59" s="3" t="s">
        <v>92</v>
      </c>
      <c r="B59" s="7" t="s">
        <v>94</v>
      </c>
      <c r="C59" s="8">
        <v>53.70370370370371</v>
      </c>
      <c r="D59" s="8">
        <v>41.66666666666667</v>
      </c>
      <c r="E59" s="8">
        <v>0</v>
      </c>
      <c r="F59" s="8">
        <v>4.235294117647059</v>
      </c>
      <c r="G59" s="1">
        <v>38</v>
      </c>
      <c r="H59" s="8">
        <f t="shared" si="0"/>
        <v>137.60566448801745</v>
      </c>
    </row>
    <row r="60" spans="1:8" ht="18.75">
      <c r="A60" s="1" t="s">
        <v>95</v>
      </c>
      <c r="B60" s="6" t="s">
        <v>5</v>
      </c>
      <c r="C60" s="8">
        <v>83.33333333333334</v>
      </c>
      <c r="D60" s="8">
        <v>54.166666666666664</v>
      </c>
      <c r="E60" s="8">
        <v>96.66666666666667</v>
      </c>
      <c r="F60" s="8">
        <v>66.58823529411765</v>
      </c>
      <c r="G60" s="1">
        <v>78</v>
      </c>
      <c r="H60" s="8">
        <f t="shared" si="0"/>
        <v>378.7549019607843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2017-06-22T17:51:49Z</dcterms:created>
  <dcterms:modified xsi:type="dcterms:W3CDTF">2017-06-27T16:17:52Z</dcterms:modified>
  <cp:category/>
  <cp:version/>
  <cp:contentType/>
  <cp:contentStatus/>
</cp:coreProperties>
</file>