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055" windowHeight="74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0" i="1"/>
  <c r="D57"/>
  <c r="D38"/>
  <c r="D31"/>
  <c r="D24"/>
  <c r="D22"/>
  <c r="D14"/>
  <c r="D42"/>
  <c r="D23"/>
  <c r="D63"/>
  <c r="D62"/>
  <c r="D61"/>
  <c r="D59"/>
  <c r="D58"/>
  <c r="D56"/>
  <c r="D54"/>
  <c r="D53"/>
  <c r="D52"/>
  <c r="D50"/>
  <c r="D49"/>
  <c r="D48"/>
  <c r="D47"/>
  <c r="D44"/>
  <c r="D43"/>
  <c r="D40"/>
  <c r="D35"/>
  <c r="D33"/>
  <c r="D25"/>
  <c r="D21"/>
  <c r="D19"/>
  <c r="D18"/>
  <c r="D16"/>
  <c r="D15"/>
  <c r="D12"/>
  <c r="D11"/>
  <c r="D9"/>
</calcChain>
</file>

<file path=xl/sharedStrings.xml><?xml version="1.0" encoding="utf-8"?>
<sst xmlns="http://schemas.openxmlformats.org/spreadsheetml/2006/main" count="138" uniqueCount="119">
  <si>
    <t>Surname</t>
  </si>
  <si>
    <t>Name</t>
  </si>
  <si>
    <t>Самостоятельная работа</t>
  </si>
  <si>
    <t>Процент</t>
  </si>
  <si>
    <t>Афонина</t>
  </si>
  <si>
    <t>Татьяна</t>
  </si>
  <si>
    <t>Балашов</t>
  </si>
  <si>
    <t>Павел</t>
  </si>
  <si>
    <t>Балбошина</t>
  </si>
  <si>
    <t>Валерия</t>
  </si>
  <si>
    <t>Блохнин</t>
  </si>
  <si>
    <t>Даниил</t>
  </si>
  <si>
    <t>Блюм</t>
  </si>
  <si>
    <t>Юлия</t>
  </si>
  <si>
    <t>Борисов</t>
  </si>
  <si>
    <t>Алексей</t>
  </si>
  <si>
    <t>Быковская</t>
  </si>
  <si>
    <t>Видерский</t>
  </si>
  <si>
    <t>Константин</t>
  </si>
  <si>
    <t>Виноградова</t>
  </si>
  <si>
    <t>Винокуров</t>
  </si>
  <si>
    <t>Егор</t>
  </si>
  <si>
    <t>Волгин</t>
  </si>
  <si>
    <t>Гаврилова</t>
  </si>
  <si>
    <t>Алевтина</t>
  </si>
  <si>
    <t>Горицкий</t>
  </si>
  <si>
    <t>Михаил</t>
  </si>
  <si>
    <t>Гранкин</t>
  </si>
  <si>
    <t>Максим</t>
  </si>
  <si>
    <t>Давыдова</t>
  </si>
  <si>
    <t>Елизавета</t>
  </si>
  <si>
    <t>Дамарад</t>
  </si>
  <si>
    <t>Виктор</t>
  </si>
  <si>
    <t>Данилкина</t>
  </si>
  <si>
    <t>Анастасия</t>
  </si>
  <si>
    <t>Деянков</t>
  </si>
  <si>
    <t>Данила</t>
  </si>
  <si>
    <t>Ефанов</t>
  </si>
  <si>
    <t>Кирилл</t>
  </si>
  <si>
    <t>Кирсанов</t>
  </si>
  <si>
    <t>Ярослав</t>
  </si>
  <si>
    <t>Клоков</t>
  </si>
  <si>
    <t>Козин</t>
  </si>
  <si>
    <t>Артём</t>
  </si>
  <si>
    <t>Колодезный</t>
  </si>
  <si>
    <t>Александр</t>
  </si>
  <si>
    <t>Куджев</t>
  </si>
  <si>
    <t>Альберт</t>
  </si>
  <si>
    <t>Кулакова</t>
  </si>
  <si>
    <t>Дарья</t>
  </si>
  <si>
    <t>Кухаренко</t>
  </si>
  <si>
    <t>Владимир</t>
  </si>
  <si>
    <t>Лазарев</t>
  </si>
  <si>
    <t>Лебедева</t>
  </si>
  <si>
    <t>Анна</t>
  </si>
  <si>
    <t>Лебков</t>
  </si>
  <si>
    <t>Семен</t>
  </si>
  <si>
    <t>Лукин</t>
  </si>
  <si>
    <t>Глеб</t>
  </si>
  <si>
    <t>Лукоянов</t>
  </si>
  <si>
    <t>Марус</t>
  </si>
  <si>
    <t>Илья</t>
  </si>
  <si>
    <t>Михайлова</t>
  </si>
  <si>
    <t>Мурзагалин</t>
  </si>
  <si>
    <t>Данил</t>
  </si>
  <si>
    <t>Носов</t>
  </si>
  <si>
    <t>Анатолий</t>
  </si>
  <si>
    <t>Орлов</t>
  </si>
  <si>
    <t>Никита</t>
  </si>
  <si>
    <t>Паньковец</t>
  </si>
  <si>
    <t>Екатерина</t>
  </si>
  <si>
    <t>Петрунов</t>
  </si>
  <si>
    <t>Юрий</t>
  </si>
  <si>
    <t>Писаренкова</t>
  </si>
  <si>
    <t>Письменная</t>
  </si>
  <si>
    <t>Алиса</t>
  </si>
  <si>
    <t>Плешков</t>
  </si>
  <si>
    <t>Радченко</t>
  </si>
  <si>
    <t>Рачкова</t>
  </si>
  <si>
    <t>Рвач</t>
  </si>
  <si>
    <t>Олеся</t>
  </si>
  <si>
    <t>Романов</t>
  </si>
  <si>
    <t>Саранцев</t>
  </si>
  <si>
    <t>Игорь</t>
  </si>
  <si>
    <t>Семичастнов</t>
  </si>
  <si>
    <t>Синельникова</t>
  </si>
  <si>
    <t>Смагин</t>
  </si>
  <si>
    <t>Смокотина</t>
  </si>
  <si>
    <t>Соловьева</t>
  </si>
  <si>
    <t>Александра</t>
  </si>
  <si>
    <t>Степанова</t>
  </si>
  <si>
    <t>Степнов</t>
  </si>
  <si>
    <t>Владислав</t>
  </si>
  <si>
    <t>Сурнов</t>
  </si>
  <si>
    <t>Сергей</t>
  </si>
  <si>
    <t>Фридман</t>
  </si>
  <si>
    <t>Иван</t>
  </si>
  <si>
    <t>Чванов</t>
  </si>
  <si>
    <t>Чулева</t>
  </si>
  <si>
    <t>София</t>
  </si>
  <si>
    <t>Шуховцов</t>
  </si>
  <si>
    <t>Олег</t>
  </si>
  <si>
    <t>Зайкова</t>
  </si>
  <si>
    <t>Ирина</t>
  </si>
  <si>
    <t>Полина</t>
  </si>
  <si>
    <t>Ноздрина</t>
  </si>
  <si>
    <t>Владислава</t>
  </si>
  <si>
    <t>Роман</t>
  </si>
  <si>
    <t>Гончаренко</t>
  </si>
  <si>
    <t>Евгений</t>
  </si>
  <si>
    <t>Завалко</t>
  </si>
  <si>
    <t>Федор</t>
  </si>
  <si>
    <t>Кашина</t>
  </si>
  <si>
    <t>Курапов</t>
  </si>
  <si>
    <t>Антон</t>
  </si>
  <si>
    <t>Магомедов</t>
  </si>
  <si>
    <t>Магомед</t>
  </si>
  <si>
    <t>Сляднев</t>
  </si>
  <si>
    <t>Соловьёв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</si>
</sst>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Fill="1" applyBorder="1"/>
    <xf numFmtId="0" fontId="0" fillId="0" borderId="0" xfId="0" applyFill="1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 applyFill="1"/>
    <xf numFmtId="0" fontId="0" fillId="0" borderId="1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85"/>
  <sheetViews>
    <sheetView tabSelected="1" workbookViewId="0">
      <selection activeCell="F59" sqref="F59"/>
    </sheetView>
  </sheetViews>
  <sheetFormatPr defaultRowHeight="15"/>
  <cols>
    <col min="1" max="1" width="12.7109375" customWidth="1"/>
    <col min="2" max="2" width="13.85546875" customWidth="1"/>
    <col min="3" max="3" width="23.85546875" hidden="1" customWidth="1"/>
  </cols>
  <sheetData>
    <row r="1" spans="1:236">
      <c r="A1" s="1" t="s">
        <v>0</v>
      </c>
      <c r="B1" s="1" t="s">
        <v>1</v>
      </c>
      <c r="C1" t="s">
        <v>2</v>
      </c>
      <c r="D1" t="s">
        <v>3</v>
      </c>
    </row>
    <row r="2" spans="1:236">
      <c r="A2" s="1" t="s">
        <v>4</v>
      </c>
      <c r="B2" s="1" t="s">
        <v>5</v>
      </c>
      <c r="C2" s="2"/>
      <c r="D2" s="2">
        <v>11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36">
      <c r="A3" s="1" t="s">
        <v>6</v>
      </c>
      <c r="B3" s="1" t="s">
        <v>7</v>
      </c>
      <c r="D3" s="2">
        <v>88</v>
      </c>
    </row>
    <row r="4" spans="1:236">
      <c r="A4" s="1" t="s">
        <v>8</v>
      </c>
      <c r="B4" s="1" t="s">
        <v>9</v>
      </c>
      <c r="D4" s="2">
        <v>55</v>
      </c>
    </row>
    <row r="5" spans="1:236" s="2" customFormat="1">
      <c r="A5" s="1" t="s">
        <v>10</v>
      </c>
      <c r="B5" s="1" t="s">
        <v>11</v>
      </c>
      <c r="D5" s="2">
        <v>5</v>
      </c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</row>
    <row r="6" spans="1:236">
      <c r="A6" s="1" t="s">
        <v>12</v>
      </c>
      <c r="B6" s="1" t="s">
        <v>13</v>
      </c>
      <c r="D6" s="2">
        <v>22</v>
      </c>
    </row>
    <row r="7" spans="1:236">
      <c r="A7" s="1" t="s">
        <v>14</v>
      </c>
      <c r="B7" s="1" t="s">
        <v>15</v>
      </c>
      <c r="D7" s="2">
        <v>44</v>
      </c>
    </row>
    <row r="8" spans="1:236">
      <c r="A8" s="1" t="s">
        <v>16</v>
      </c>
      <c r="B8" s="1" t="s">
        <v>9</v>
      </c>
      <c r="C8" s="2"/>
      <c r="D8" s="2">
        <v>55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</row>
    <row r="9" spans="1:236">
      <c r="A9" s="1" t="s">
        <v>17</v>
      </c>
      <c r="B9" s="1" t="s">
        <v>18</v>
      </c>
      <c r="C9">
        <v>24</v>
      </c>
      <c r="D9" s="2">
        <f>C9/30*100</f>
        <v>80</v>
      </c>
    </row>
    <row r="10" spans="1:236">
      <c r="A10" s="1" t="s">
        <v>19</v>
      </c>
      <c r="B10" s="1" t="s">
        <v>13</v>
      </c>
      <c r="C10" s="2"/>
      <c r="D10" s="2">
        <v>55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</row>
    <row r="11" spans="1:236">
      <c r="A11" s="1" t="s">
        <v>20</v>
      </c>
      <c r="B11" s="1" t="s">
        <v>21</v>
      </c>
      <c r="C11" s="2">
        <v>15</v>
      </c>
      <c r="D11" s="2">
        <f>C11/30*100</f>
        <v>50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</row>
    <row r="12" spans="1:236" s="2" customFormat="1">
      <c r="A12" s="1" t="s">
        <v>22</v>
      </c>
      <c r="B12" s="1" t="s">
        <v>11</v>
      </c>
      <c r="C12">
        <v>10</v>
      </c>
      <c r="D12" s="2">
        <f>C12/30*100</f>
        <v>33.333333333333329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>
      <c r="A13" s="1" t="s">
        <v>23</v>
      </c>
      <c r="B13" s="1" t="s">
        <v>24</v>
      </c>
      <c r="D13" s="2">
        <v>55</v>
      </c>
    </row>
    <row r="14" spans="1:236">
      <c r="A14" s="4" t="s">
        <v>108</v>
      </c>
      <c r="B14" s="4" t="s">
        <v>109</v>
      </c>
      <c r="C14">
        <v>15</v>
      </c>
      <c r="D14" s="2">
        <f>C14/30*100</f>
        <v>50</v>
      </c>
    </row>
    <row r="15" spans="1:236" s="2" customFormat="1">
      <c r="A15" s="1" t="s">
        <v>25</v>
      </c>
      <c r="B15" s="1" t="s">
        <v>26</v>
      </c>
      <c r="C15">
        <v>14</v>
      </c>
      <c r="D15" s="2">
        <f>C15/30*100</f>
        <v>46.666666666666664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</row>
    <row r="16" spans="1:236" s="2" customFormat="1">
      <c r="A16" s="1" t="s">
        <v>27</v>
      </c>
      <c r="B16" s="1" t="s">
        <v>28</v>
      </c>
      <c r="C16" s="2">
        <v>20</v>
      </c>
      <c r="D16" s="2">
        <f>C16/30*100</f>
        <v>66.666666666666657</v>
      </c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</row>
    <row r="17" spans="1:236" s="2" customFormat="1">
      <c r="A17" s="1" t="s">
        <v>29</v>
      </c>
      <c r="B17" s="1" t="s">
        <v>30</v>
      </c>
      <c r="D17" s="2">
        <v>77</v>
      </c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</row>
    <row r="18" spans="1:236" s="2" customFormat="1">
      <c r="A18" s="1" t="s">
        <v>31</v>
      </c>
      <c r="B18" s="1" t="s">
        <v>32</v>
      </c>
      <c r="C18" s="2">
        <v>15</v>
      </c>
      <c r="D18" s="2">
        <f>C18/30*100</f>
        <v>50</v>
      </c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</row>
    <row r="19" spans="1:236">
      <c r="A19" s="1" t="s">
        <v>33</v>
      </c>
      <c r="B19" s="1" t="s">
        <v>34</v>
      </c>
      <c r="C19">
        <v>21</v>
      </c>
      <c r="D19" s="2">
        <f>C19/30*100</f>
        <v>70</v>
      </c>
    </row>
    <row r="20" spans="1:236" s="2" customFormat="1">
      <c r="A20" s="1" t="s">
        <v>35</v>
      </c>
      <c r="B20" s="1" t="s">
        <v>36</v>
      </c>
      <c r="D20" s="2">
        <v>33</v>
      </c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</row>
    <row r="21" spans="1:236">
      <c r="A21" s="1" t="s">
        <v>37</v>
      </c>
      <c r="B21" s="1" t="s">
        <v>38</v>
      </c>
      <c r="C21">
        <v>29</v>
      </c>
      <c r="D21" s="2">
        <f>C21/30*100</f>
        <v>96.666666666666671</v>
      </c>
    </row>
    <row r="22" spans="1:236">
      <c r="A22" s="1" t="s">
        <v>110</v>
      </c>
      <c r="B22" s="1" t="s">
        <v>111</v>
      </c>
      <c r="C22">
        <v>25</v>
      </c>
      <c r="D22" s="2">
        <f>C22/30*100</f>
        <v>83.333333333333343</v>
      </c>
    </row>
    <row r="23" spans="1:236" s="2" customFormat="1">
      <c r="A23" s="1" t="s">
        <v>102</v>
      </c>
      <c r="B23" s="1" t="s">
        <v>103</v>
      </c>
      <c r="C23">
        <v>9</v>
      </c>
      <c r="D23" s="2">
        <f>C23/30*100</f>
        <v>30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</row>
    <row r="24" spans="1:236">
      <c r="A24" s="4" t="s">
        <v>112</v>
      </c>
      <c r="B24" s="4" t="s">
        <v>104</v>
      </c>
      <c r="C24">
        <v>9</v>
      </c>
      <c r="D24" s="2">
        <f>C24/30*100</f>
        <v>30</v>
      </c>
    </row>
    <row r="25" spans="1:236">
      <c r="A25" s="1" t="s">
        <v>39</v>
      </c>
      <c r="B25" s="1" t="s">
        <v>40</v>
      </c>
      <c r="C25">
        <v>19</v>
      </c>
      <c r="D25" s="2">
        <f>C25/30*100</f>
        <v>63.333333333333329</v>
      </c>
    </row>
    <row r="26" spans="1:236">
      <c r="A26" s="1" t="s">
        <v>41</v>
      </c>
      <c r="B26" s="1" t="s">
        <v>26</v>
      </c>
      <c r="C26" s="2"/>
      <c r="D26" s="2">
        <v>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</row>
    <row r="27" spans="1:236" s="2" customFormat="1">
      <c r="A27" s="1" t="s">
        <v>42</v>
      </c>
      <c r="B27" s="1" t="s">
        <v>43</v>
      </c>
      <c r="C27"/>
      <c r="D27">
        <v>100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</row>
    <row r="28" spans="1:236" s="2" customFormat="1">
      <c r="A28" s="1" t="s">
        <v>44</v>
      </c>
      <c r="B28" s="1" t="s">
        <v>45</v>
      </c>
      <c r="C28"/>
      <c r="D28">
        <v>100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</row>
    <row r="29" spans="1:236" s="2" customFormat="1">
      <c r="A29" s="1" t="s">
        <v>46</v>
      </c>
      <c r="B29" s="1" t="s">
        <v>47</v>
      </c>
      <c r="D29" s="2">
        <v>55</v>
      </c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</row>
    <row r="30" spans="1:236">
      <c r="A30" s="1" t="s">
        <v>48</v>
      </c>
      <c r="B30" s="1" t="s">
        <v>49</v>
      </c>
      <c r="D30" s="2">
        <v>55</v>
      </c>
    </row>
    <row r="31" spans="1:236">
      <c r="A31" s="3" t="s">
        <v>113</v>
      </c>
      <c r="B31" s="3" t="s">
        <v>114</v>
      </c>
      <c r="C31">
        <v>11</v>
      </c>
      <c r="D31" s="2">
        <f>C31/30*100</f>
        <v>36.666666666666664</v>
      </c>
    </row>
    <row r="32" spans="1:236" s="2" customFormat="1">
      <c r="A32" s="1" t="s">
        <v>50</v>
      </c>
      <c r="B32" s="1" t="s">
        <v>51</v>
      </c>
      <c r="C32"/>
      <c r="D32" s="2">
        <v>55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</row>
    <row r="33" spans="1:236" s="2" customFormat="1">
      <c r="A33" s="1" t="s">
        <v>52</v>
      </c>
      <c r="B33" s="1" t="s">
        <v>40</v>
      </c>
      <c r="C33">
        <v>25</v>
      </c>
      <c r="D33" s="2">
        <f>C33/30*100</f>
        <v>83.333333333333343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</row>
    <row r="34" spans="1:236" s="2" customFormat="1">
      <c r="A34" s="1" t="s">
        <v>53</v>
      </c>
      <c r="B34" s="1" t="s">
        <v>54</v>
      </c>
      <c r="D34" s="2">
        <v>22</v>
      </c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</row>
    <row r="35" spans="1:236" s="2" customFormat="1">
      <c r="A35" s="1" t="s">
        <v>55</v>
      </c>
      <c r="B35" s="1" t="s">
        <v>56</v>
      </c>
      <c r="C35" s="2">
        <v>25</v>
      </c>
      <c r="D35" s="2">
        <f>C35/30*100</f>
        <v>83.333333333333343</v>
      </c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</row>
    <row r="36" spans="1:236">
      <c r="A36" s="1" t="s">
        <v>57</v>
      </c>
      <c r="B36" s="1" t="s">
        <v>58</v>
      </c>
      <c r="C36" s="2"/>
      <c r="D36" s="2">
        <v>33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</row>
    <row r="37" spans="1:236" s="2" customFormat="1">
      <c r="A37" s="1" t="s">
        <v>59</v>
      </c>
      <c r="B37" s="1" t="s">
        <v>26</v>
      </c>
      <c r="C37"/>
      <c r="D37" s="2">
        <v>61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</row>
    <row r="38" spans="1:236" s="2" customFormat="1">
      <c r="A38" s="4" t="s">
        <v>115</v>
      </c>
      <c r="B38" s="4" t="s">
        <v>116</v>
      </c>
      <c r="C38">
        <v>13</v>
      </c>
      <c r="D38" s="2">
        <f>C38/30*100</f>
        <v>43.333333333333336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</row>
    <row r="39" spans="1:236">
      <c r="A39" s="1" t="s">
        <v>60</v>
      </c>
      <c r="B39" s="1" t="s">
        <v>61</v>
      </c>
      <c r="C39" s="2"/>
      <c r="D39" s="2">
        <v>22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</row>
    <row r="40" spans="1:236">
      <c r="A40" s="1" t="s">
        <v>62</v>
      </c>
      <c r="B40" s="1" t="s">
        <v>34</v>
      </c>
      <c r="C40" s="2">
        <v>7</v>
      </c>
      <c r="D40" s="2">
        <f>C40/30*100</f>
        <v>23.333333333333332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</row>
    <row r="41" spans="1:236">
      <c r="A41" s="1" t="s">
        <v>63</v>
      </c>
      <c r="B41" s="1" t="s">
        <v>64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</row>
    <row r="42" spans="1:236">
      <c r="A42" s="1" t="s">
        <v>105</v>
      </c>
      <c r="B42" s="1" t="s">
        <v>106</v>
      </c>
      <c r="C42" s="2">
        <v>20</v>
      </c>
      <c r="D42" s="2">
        <f>C42/30*100</f>
        <v>66.666666666666657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</row>
    <row r="43" spans="1:236" s="2" customFormat="1">
      <c r="A43" s="1" t="s">
        <v>65</v>
      </c>
      <c r="B43" s="1" t="s">
        <v>66</v>
      </c>
      <c r="C43" s="2">
        <v>12</v>
      </c>
      <c r="D43" s="2">
        <f>C43/30*100</f>
        <v>40</v>
      </c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</row>
    <row r="44" spans="1:236" s="2" customFormat="1">
      <c r="A44" s="1" t="s">
        <v>67</v>
      </c>
      <c r="B44" s="1" t="s">
        <v>68</v>
      </c>
      <c r="C44" s="2">
        <v>22</v>
      </c>
      <c r="D44" s="2">
        <f>C44/30*100</f>
        <v>73.333333333333329</v>
      </c>
    </row>
    <row r="45" spans="1:236">
      <c r="A45" s="1" t="s">
        <v>69</v>
      </c>
      <c r="B45" s="1" t="s">
        <v>70</v>
      </c>
      <c r="D45">
        <v>88</v>
      </c>
    </row>
    <row r="46" spans="1:236" s="2" customFormat="1">
      <c r="A46" s="1" t="s">
        <v>71</v>
      </c>
      <c r="B46" s="1" t="s">
        <v>72</v>
      </c>
      <c r="C46"/>
      <c r="D46">
        <v>33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</row>
    <row r="47" spans="1:236">
      <c r="A47" s="1" t="s">
        <v>73</v>
      </c>
      <c r="B47" s="1" t="s">
        <v>70</v>
      </c>
      <c r="C47" s="2">
        <v>13</v>
      </c>
      <c r="D47" s="2">
        <f>C47/30*100</f>
        <v>43.333333333333336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</row>
    <row r="48" spans="1:236" s="2" customFormat="1">
      <c r="A48" s="1" t="s">
        <v>74</v>
      </c>
      <c r="B48" s="1" t="s">
        <v>75</v>
      </c>
      <c r="C48" s="2">
        <v>20</v>
      </c>
      <c r="D48" s="2">
        <f>C48/30*100</f>
        <v>66.666666666666657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</row>
    <row r="49" spans="1:236" s="2" customFormat="1">
      <c r="A49" s="1" t="s">
        <v>76</v>
      </c>
      <c r="B49" s="1" t="s">
        <v>15</v>
      </c>
      <c r="C49">
        <v>18</v>
      </c>
      <c r="D49" s="2">
        <f>C49/30*100</f>
        <v>60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</row>
    <row r="50" spans="1:236" s="2" customFormat="1">
      <c r="A50" s="1" t="s">
        <v>77</v>
      </c>
      <c r="B50" s="1" t="s">
        <v>18</v>
      </c>
      <c r="C50" s="2">
        <v>24</v>
      </c>
      <c r="D50" s="2">
        <f>C50/30*100</f>
        <v>80</v>
      </c>
    </row>
    <row r="51" spans="1:236" s="2" customFormat="1">
      <c r="A51" s="1" t="s">
        <v>78</v>
      </c>
      <c r="B51" s="1" t="s">
        <v>34</v>
      </c>
      <c r="D51" s="2">
        <v>33</v>
      </c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</row>
    <row r="52" spans="1:236">
      <c r="A52" s="1" t="s">
        <v>79</v>
      </c>
      <c r="B52" s="1" t="s">
        <v>80</v>
      </c>
      <c r="C52" s="2">
        <v>20</v>
      </c>
      <c r="D52" s="2">
        <f>C52/30*100</f>
        <v>66.666666666666657</v>
      </c>
    </row>
    <row r="53" spans="1:236" s="2" customFormat="1">
      <c r="A53" s="1" t="s">
        <v>81</v>
      </c>
      <c r="B53" s="1" t="s">
        <v>45</v>
      </c>
      <c r="C53" s="2">
        <v>15</v>
      </c>
      <c r="D53" s="2">
        <f>C53/30*100</f>
        <v>50</v>
      </c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</row>
    <row r="54" spans="1:236">
      <c r="A54" s="1" t="s">
        <v>82</v>
      </c>
      <c r="B54" s="1" t="s">
        <v>83</v>
      </c>
      <c r="C54" s="2">
        <v>25</v>
      </c>
      <c r="D54" s="2">
        <f>C54/30*100</f>
        <v>83.333333333333343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</row>
    <row r="55" spans="1:236" s="2" customFormat="1">
      <c r="A55" s="1" t="s">
        <v>84</v>
      </c>
      <c r="B55" s="1" t="s">
        <v>18</v>
      </c>
    </row>
    <row r="56" spans="1:236" s="2" customFormat="1">
      <c r="A56" s="1" t="s">
        <v>85</v>
      </c>
      <c r="B56" s="1" t="s">
        <v>49</v>
      </c>
      <c r="C56">
        <v>18</v>
      </c>
      <c r="D56" s="2">
        <f>C56/30*100</f>
        <v>60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</row>
    <row r="57" spans="1:236" s="2" customFormat="1">
      <c r="A57" s="1" t="s">
        <v>117</v>
      </c>
      <c r="B57" s="1" t="s">
        <v>96</v>
      </c>
      <c r="C57" s="5">
        <v>7</v>
      </c>
      <c r="D57" s="2">
        <f>C57/30*100</f>
        <v>23.333333333333332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</row>
    <row r="58" spans="1:236" s="2" customFormat="1">
      <c r="A58" s="1" t="s">
        <v>86</v>
      </c>
      <c r="B58" s="1" t="s">
        <v>26</v>
      </c>
      <c r="C58" s="2">
        <v>20</v>
      </c>
      <c r="D58" s="2">
        <f>C58/30*100</f>
        <v>66.666666666666657</v>
      </c>
    </row>
    <row r="59" spans="1:236" s="2" customFormat="1">
      <c r="A59" s="1" t="s">
        <v>87</v>
      </c>
      <c r="B59" s="1" t="s">
        <v>34</v>
      </c>
      <c r="C59" s="2">
        <v>29</v>
      </c>
      <c r="D59" s="2">
        <f>C59/30*100</f>
        <v>96.666666666666671</v>
      </c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</row>
    <row r="60" spans="1:236">
      <c r="A60" s="4" t="s">
        <v>118</v>
      </c>
      <c r="B60" s="4" t="s">
        <v>107</v>
      </c>
      <c r="C60" s="5">
        <v>10</v>
      </c>
      <c r="D60" s="2">
        <f>C60/30*100</f>
        <v>33.333333333333329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</row>
    <row r="61" spans="1:236" s="2" customFormat="1">
      <c r="A61" s="1" t="s">
        <v>88</v>
      </c>
      <c r="B61" s="1" t="s">
        <v>89</v>
      </c>
      <c r="C61">
        <v>29</v>
      </c>
      <c r="D61" s="2">
        <f>C61/30*100</f>
        <v>96.666666666666671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</row>
    <row r="62" spans="1:236">
      <c r="A62" s="1" t="s">
        <v>90</v>
      </c>
      <c r="B62" s="1" t="s">
        <v>80</v>
      </c>
      <c r="C62" s="2">
        <v>14</v>
      </c>
      <c r="D62" s="2">
        <f>C62/30*100</f>
        <v>46.666666666666664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</row>
    <row r="63" spans="1:236">
      <c r="A63" s="1" t="s">
        <v>91</v>
      </c>
      <c r="B63" s="1" t="s">
        <v>92</v>
      </c>
      <c r="C63" s="2">
        <v>20</v>
      </c>
      <c r="D63" s="2">
        <f>C63/30*100</f>
        <v>66.666666666666657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</row>
    <row r="64" spans="1:236">
      <c r="A64" s="1" t="s">
        <v>93</v>
      </c>
      <c r="B64" s="1" t="s">
        <v>94</v>
      </c>
      <c r="D64">
        <v>33</v>
      </c>
    </row>
    <row r="65" spans="1:236">
      <c r="A65" s="1" t="s">
        <v>95</v>
      </c>
      <c r="B65" s="1" t="s">
        <v>96</v>
      </c>
      <c r="D65">
        <v>44</v>
      </c>
    </row>
    <row r="66" spans="1:236">
      <c r="A66" s="1" t="s">
        <v>97</v>
      </c>
      <c r="B66" s="1" t="s">
        <v>45</v>
      </c>
      <c r="C66" s="2"/>
      <c r="D66" s="2">
        <v>66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</row>
    <row r="67" spans="1:236" s="5" customFormat="1">
      <c r="A67" s="1" t="s">
        <v>98</v>
      </c>
      <c r="B67" s="1" t="s">
        <v>99</v>
      </c>
      <c r="C67"/>
      <c r="D67" s="2">
        <v>100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</row>
    <row r="68" spans="1:236" s="5" customFormat="1">
      <c r="A68" s="1" t="s">
        <v>100</v>
      </c>
      <c r="B68" s="1" t="s">
        <v>101</v>
      </c>
      <c r="C68"/>
      <c r="D68" s="2">
        <v>66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</row>
    <row r="69" spans="1:236" s="5" customFormat="1">
      <c r="A69" s="3"/>
      <c r="B69" s="3"/>
      <c r="D69" s="2"/>
    </row>
    <row r="70" spans="1:236" s="5" customFormat="1">
      <c r="A70" s="6"/>
      <c r="B70" s="6"/>
      <c r="D70" s="2"/>
    </row>
    <row r="71" spans="1:236" s="2" customFormat="1">
      <c r="A71" s="1"/>
      <c r="B71" s="1"/>
    </row>
    <row r="72" spans="1:236" s="2" customFormat="1">
      <c r="A72" s="1"/>
      <c r="B72" s="1"/>
    </row>
    <row r="73" spans="1:236" s="2" customFormat="1">
      <c r="A73" s="1"/>
      <c r="B73" s="1"/>
    </row>
    <row r="74" spans="1:236" s="2" customFormat="1">
      <c r="A74" s="6"/>
      <c r="B74" s="6"/>
    </row>
    <row r="75" spans="1:236" s="2" customFormat="1">
      <c r="A75" s="6"/>
      <c r="B75" s="6"/>
    </row>
    <row r="76" spans="1:236" s="2" customFormat="1">
      <c r="A76" s="6"/>
      <c r="B76" s="6"/>
    </row>
    <row r="77" spans="1:236" s="2" customFormat="1">
      <c r="A77" s="6"/>
      <c r="B77" s="6"/>
    </row>
    <row r="78" spans="1:236" s="2" customFormat="1">
      <c r="A78" s="1"/>
      <c r="B78" s="1"/>
    </row>
    <row r="79" spans="1:236" s="5" customFormat="1">
      <c r="A79" s="6"/>
      <c r="B79" s="6"/>
      <c r="D79" s="2"/>
    </row>
    <row r="80" spans="1:236" s="5" customFormat="1">
      <c r="A80" s="1"/>
      <c r="B80" s="1"/>
      <c r="D80" s="2"/>
    </row>
    <row r="81" spans="1:4" s="5" customFormat="1">
      <c r="A81" s="1"/>
      <c r="B81" s="1"/>
      <c r="D81" s="2"/>
    </row>
    <row r="82" spans="1:4" s="5" customFormat="1">
      <c r="A82" s="6"/>
      <c r="B82" s="6"/>
      <c r="D82" s="2"/>
    </row>
    <row r="83" spans="1:4" s="5" customFormat="1">
      <c r="A83" s="7"/>
      <c r="B83" s="7"/>
      <c r="D83" s="2"/>
    </row>
    <row r="84" spans="1:4" s="2" customFormat="1">
      <c r="A84" s="1"/>
      <c r="B84" s="1"/>
    </row>
    <row r="85" spans="1:4" s="2" customFormat="1">
      <c r="A85" s="1"/>
      <c r="B85" s="1"/>
    </row>
  </sheetData>
  <sortState ref="A2:IB68">
    <sortCondition ref="A2:A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2017-04-03T09:27:55Z</dcterms:created>
  <dcterms:modified xsi:type="dcterms:W3CDTF">2017-04-03T10:57:43Z</dcterms:modified>
</cp:coreProperties>
</file>