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УНЦ\25-26\"/>
    </mc:Choice>
  </mc:AlternateContent>
  <xr:revisionPtr revIDLastSave="0" documentId="13_ncr:1_{C900D350-B188-48E1-B6C2-66CB7072E94B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<sst xmlns="http://schemas.openxmlformats.org/spreadsheetml/2006/main" count="1201" uniqueCount="439">
  <si>
    <t xml:space="preserve">Составитель: </t>
  </si>
  <si>
    <t>Утверждаю:</t>
  </si>
  <si>
    <t xml:space="preserve">___________ </t>
  </si>
  <si>
    <t>____________ директор Семёнов К.В.</t>
  </si>
  <si>
    <t>Согласовано:</t>
  </si>
  <si>
    <t xml:space="preserve">___________ зам.дир. по УВР </t>
  </si>
  <si>
    <t xml:space="preserve">___________ нач. Учебного отд. </t>
  </si>
  <si>
    <t>10-А</t>
  </si>
  <si>
    <t>10-Б</t>
  </si>
  <si>
    <t>10-В</t>
  </si>
  <si>
    <t>10-Г</t>
  </si>
  <si>
    <t>10-И</t>
  </si>
  <si>
    <t>10-Х</t>
  </si>
  <si>
    <t>10-Л</t>
  </si>
  <si>
    <t>10-М</t>
  </si>
  <si>
    <t>10-Н</t>
  </si>
  <si>
    <t>11-Бмат</t>
  </si>
  <si>
    <t>11-Винф</t>
  </si>
  <si>
    <t>11-Гфиз</t>
  </si>
  <si>
    <t>11-И</t>
  </si>
  <si>
    <t>11-Х</t>
  </si>
  <si>
    <t>11-М</t>
  </si>
  <si>
    <t>11-Н</t>
  </si>
  <si>
    <t>11Е</t>
  </si>
  <si>
    <t>П</t>
  </si>
  <si>
    <t xml:space="preserve">физ-ра </t>
  </si>
  <si>
    <t>информ.</t>
  </si>
  <si>
    <t>обществозн.</t>
  </si>
  <si>
    <t>анализ</t>
  </si>
  <si>
    <t>Спецмат</t>
  </si>
  <si>
    <t>Вс.ист. 36</t>
  </si>
  <si>
    <t>История России</t>
  </si>
  <si>
    <t xml:space="preserve">анализ </t>
  </si>
  <si>
    <t>Литература</t>
  </si>
  <si>
    <t>Химия</t>
  </si>
  <si>
    <t>геометрия 23</t>
  </si>
  <si>
    <t>о</t>
  </si>
  <si>
    <t>Пицына, Кашина</t>
  </si>
  <si>
    <t>Степанов</t>
  </si>
  <si>
    <t>Семенов 26</t>
  </si>
  <si>
    <t xml:space="preserve"> Шавгулидзе</t>
  </si>
  <si>
    <t>Марков</t>
  </si>
  <si>
    <t>Морозова</t>
  </si>
  <si>
    <t>Пономарев</t>
  </si>
  <si>
    <t>н</t>
  </si>
  <si>
    <t>Усатюк</t>
  </si>
  <si>
    <t>Быков</t>
  </si>
  <si>
    <t>Селиванова</t>
  </si>
  <si>
    <t>Савелов</t>
  </si>
  <si>
    <t>Вс.ист. 43</t>
  </si>
  <si>
    <t>(электив)</t>
  </si>
  <si>
    <t>АЛГЕБРА АЗ</t>
  </si>
  <si>
    <t>Тишкин</t>
  </si>
  <si>
    <t>Воронин</t>
  </si>
  <si>
    <t>е</t>
  </si>
  <si>
    <t>Колоскова</t>
  </si>
  <si>
    <t>Пицын</t>
  </si>
  <si>
    <t>Городницкий  47</t>
  </si>
  <si>
    <t>Трещев</t>
  </si>
  <si>
    <t>Долгалева</t>
  </si>
  <si>
    <t>Семенов 32</t>
  </si>
  <si>
    <t>д</t>
  </si>
  <si>
    <t>алгебра 37</t>
  </si>
  <si>
    <t>матпрак 221</t>
  </si>
  <si>
    <t>География</t>
  </si>
  <si>
    <t>Вс.ист. 22</t>
  </si>
  <si>
    <t>алгебра</t>
  </si>
  <si>
    <t>матпрак</t>
  </si>
  <si>
    <t>Гашков</t>
  </si>
  <si>
    <t>Городницкий 24</t>
  </si>
  <si>
    <t>Лебедева</t>
  </si>
  <si>
    <t>Трещев 36</t>
  </si>
  <si>
    <t>Семенов 40</t>
  </si>
  <si>
    <t>Пицына</t>
  </si>
  <si>
    <t>л</t>
  </si>
  <si>
    <t>Майданик</t>
  </si>
  <si>
    <r>
      <t xml:space="preserve">Биология </t>
    </r>
    <r>
      <rPr>
        <b/>
        <sz val="9"/>
        <rFont val="Arial Cyr"/>
        <charset val="204"/>
      </rPr>
      <t>24</t>
    </r>
  </si>
  <si>
    <t>Вс.история</t>
  </si>
  <si>
    <t>ь</t>
  </si>
  <si>
    <t>Мартыновченко</t>
  </si>
  <si>
    <t>Кашина</t>
  </si>
  <si>
    <t>Городницкий  22</t>
  </si>
  <si>
    <t>Степанов 40</t>
  </si>
  <si>
    <t>алгебра  24</t>
  </si>
  <si>
    <t>Вс.ист. 41</t>
  </si>
  <si>
    <t>физ-ра</t>
  </si>
  <si>
    <t>Биогеография</t>
  </si>
  <si>
    <t>Физиология</t>
  </si>
  <si>
    <t>АНАЛИЗ АЗ</t>
  </si>
  <si>
    <r>
      <t>Русс. яз. 48,</t>
    </r>
    <r>
      <rPr>
        <sz val="11"/>
        <rFont val="Calibri"/>
        <family val="2"/>
        <scheme val="minor"/>
      </rPr>
      <t>304</t>
    </r>
  </si>
  <si>
    <t>и</t>
  </si>
  <si>
    <t>Городницкий  31</t>
  </si>
  <si>
    <t>Электив</t>
  </si>
  <si>
    <t>26 Воронин</t>
  </si>
  <si>
    <t xml:space="preserve">Шавгулидзе </t>
  </si>
  <si>
    <t>Стешенко, Марков</t>
  </si>
  <si>
    <t>Семенов 23</t>
  </si>
  <si>
    <t>Савелов 32</t>
  </si>
  <si>
    <t>к</t>
  </si>
  <si>
    <t>ИНФОРМ 215</t>
  </si>
  <si>
    <t>Джуманиязова</t>
  </si>
  <si>
    <r>
      <t xml:space="preserve">Стешенко </t>
    </r>
    <r>
      <rPr>
        <sz val="11"/>
        <rFont val="Calibri"/>
        <family val="2"/>
        <scheme val="minor"/>
      </rPr>
      <t>304</t>
    </r>
  </si>
  <si>
    <t>АНАЛИЗ 221</t>
  </si>
  <si>
    <t>Вс.ист. 47</t>
  </si>
  <si>
    <t>Биология 26</t>
  </si>
  <si>
    <t>Русс. Яз 304</t>
  </si>
  <si>
    <t>Русс. яз. 304</t>
  </si>
  <si>
    <t>АНАЛИЗ</t>
  </si>
  <si>
    <t>Стешенко</t>
  </si>
  <si>
    <t>Вс.ист. 24</t>
  </si>
  <si>
    <t>Стешенко 304</t>
  </si>
  <si>
    <t>В</t>
  </si>
  <si>
    <t>физика</t>
  </si>
  <si>
    <t>Англ. яз 43, 37, 24</t>
  </si>
  <si>
    <t>Ан.яз 36,30,22</t>
  </si>
  <si>
    <t>Ан.яз 26, 40, 401</t>
  </si>
  <si>
    <t>Биология</t>
  </si>
  <si>
    <t>Англ. яз 20</t>
  </si>
  <si>
    <t>лекция</t>
  </si>
  <si>
    <t>Час, Крив, Ник</t>
  </si>
  <si>
    <t>Бычков 215</t>
  </si>
  <si>
    <t>27, 21</t>
  </si>
  <si>
    <t>АЗ</t>
  </si>
  <si>
    <t>Ер, Пол, Гал</t>
  </si>
  <si>
    <t>Гонч, Альт. Ив</t>
  </si>
  <si>
    <t>Нокс 48</t>
  </si>
  <si>
    <t>Бодг, Неш 23</t>
  </si>
  <si>
    <t>Крюков СП 32</t>
  </si>
  <si>
    <t>т</t>
  </si>
  <si>
    <t>Корнеева 113</t>
  </si>
  <si>
    <t xml:space="preserve">Англ. яз </t>
  </si>
  <si>
    <t>Крюков ПА   102</t>
  </si>
  <si>
    <t>Резниченко</t>
  </si>
  <si>
    <t>Озимова</t>
  </si>
  <si>
    <t>ИНФОРМ 313</t>
  </si>
  <si>
    <t>Скоробогатов Я</t>
  </si>
  <si>
    <t>Англ. яз</t>
  </si>
  <si>
    <t>Иванов 304</t>
  </si>
  <si>
    <t>Шаталова</t>
  </si>
  <si>
    <t>Лекции</t>
  </si>
  <si>
    <t>семинары</t>
  </si>
  <si>
    <t>Дегтярева</t>
  </si>
  <si>
    <t>Лекция</t>
  </si>
  <si>
    <t>Нокс 36</t>
  </si>
  <si>
    <t>Андреева</t>
  </si>
  <si>
    <t>Иванова</t>
  </si>
  <si>
    <t>Семенов 48</t>
  </si>
  <si>
    <t>Ан.яз 37, 48, 401</t>
  </si>
  <si>
    <t>Англ. яз 27, 26,32</t>
  </si>
  <si>
    <t>Англ. яз 43, 41</t>
  </si>
  <si>
    <t>Биология 47</t>
  </si>
  <si>
    <t>ОБЖ АЗ</t>
  </si>
  <si>
    <t>Ан.яз 313,30,221</t>
  </si>
  <si>
    <t>Петрушин 24</t>
  </si>
  <si>
    <t>Бог,Неш</t>
  </si>
  <si>
    <t>Озимова 21</t>
  </si>
  <si>
    <t>Семенов 36</t>
  </si>
  <si>
    <t>Нокс</t>
  </si>
  <si>
    <t>Точенов</t>
  </si>
  <si>
    <t>Устинов</t>
  </si>
  <si>
    <t>р</t>
  </si>
  <si>
    <t>Резниченко 40</t>
  </si>
  <si>
    <t>Салий 113</t>
  </si>
  <si>
    <t xml:space="preserve">Крюков ПА   102 </t>
  </si>
  <si>
    <t>Наволоцкий 22</t>
  </si>
  <si>
    <t>Ан.яз 313,36,221</t>
  </si>
  <si>
    <t>ИНФОРМ. 303</t>
  </si>
  <si>
    <t>Шаталова 31</t>
  </si>
  <si>
    <t>Семенов 30</t>
  </si>
  <si>
    <t>Ан.яз 31, 23, 32</t>
  </si>
  <si>
    <t>ИНФОРМ.</t>
  </si>
  <si>
    <t>Англ. яз 21</t>
  </si>
  <si>
    <t xml:space="preserve">Биология </t>
  </si>
  <si>
    <t>физика 215</t>
  </si>
  <si>
    <t>Ан.яз 24, 30, 401</t>
  </si>
  <si>
    <t>Андреева 313</t>
  </si>
  <si>
    <t>Озимова  43</t>
  </si>
  <si>
    <t>Богд, Неш 22</t>
  </si>
  <si>
    <t>Дегтярева 27</t>
  </si>
  <si>
    <t>Бычков, Иванов</t>
  </si>
  <si>
    <t>Устинов 20</t>
  </si>
  <si>
    <t>Шаталова 37</t>
  </si>
  <si>
    <t>ОБЖ   АЗ</t>
  </si>
  <si>
    <t>др.ист. 47</t>
  </si>
  <si>
    <t>Наволоцкий 36</t>
  </si>
  <si>
    <t>Сергеева</t>
  </si>
  <si>
    <t>Салий  26</t>
  </si>
  <si>
    <t>Крюков ПА 102</t>
  </si>
  <si>
    <t>Петрушин 48</t>
  </si>
  <si>
    <t>Бобровн.(элект.)</t>
  </si>
  <si>
    <t>др.ист. 215</t>
  </si>
  <si>
    <t>Практ. по инф.</t>
  </si>
  <si>
    <t>физика (лек)</t>
  </si>
  <si>
    <t>Ан.яз 24,43,27</t>
  </si>
  <si>
    <t>ОБЖ 32</t>
  </si>
  <si>
    <t>Андреева 301,313</t>
  </si>
  <si>
    <t>Ив,Ал,Гон</t>
  </si>
  <si>
    <t>Салий 26</t>
  </si>
  <si>
    <t>Скоробогатов Я.</t>
  </si>
  <si>
    <t>Понкротов</t>
  </si>
  <si>
    <t>Чистяков</t>
  </si>
  <si>
    <t>С</t>
  </si>
  <si>
    <t>геометрия</t>
  </si>
  <si>
    <t>Химия 47</t>
  </si>
  <si>
    <t>матпрак 30</t>
  </si>
  <si>
    <t>анализ и НА</t>
  </si>
  <si>
    <t>АЛГЕБРА 32</t>
  </si>
  <si>
    <t xml:space="preserve">Егоров </t>
  </si>
  <si>
    <t>Шивринская</t>
  </si>
  <si>
    <t>Торкунова</t>
  </si>
  <si>
    <t>Иванова 303</t>
  </si>
  <si>
    <t>Черненькова</t>
  </si>
  <si>
    <t>Соболь, Ситникова</t>
  </si>
  <si>
    <t>Курышова, Тимохин</t>
  </si>
  <si>
    <t xml:space="preserve"> Евдокименко</t>
  </si>
  <si>
    <t xml:space="preserve">Серг., Сырк.,, Довбыш </t>
  </si>
  <si>
    <t>матпрак 37</t>
  </si>
  <si>
    <t>Пивнев</t>
  </si>
  <si>
    <t>Пантуев 313</t>
  </si>
  <si>
    <t>Караев Т.М.</t>
  </si>
  <si>
    <t>мат.прак 40</t>
  </si>
  <si>
    <t>Лещенко</t>
  </si>
  <si>
    <t>Нараленкова</t>
  </si>
  <si>
    <t xml:space="preserve"> Дубр., Егор. </t>
  </si>
  <si>
    <t>Скоробогатов М.</t>
  </si>
  <si>
    <t>Чубариков</t>
  </si>
  <si>
    <t>Сергеев 32</t>
  </si>
  <si>
    <t>анализ 37</t>
  </si>
  <si>
    <t>анализ 36</t>
  </si>
  <si>
    <t>алгебра и НА</t>
  </si>
  <si>
    <t>Сыркин</t>
  </si>
  <si>
    <t>Токаренко</t>
  </si>
  <si>
    <t xml:space="preserve"> Егоров</t>
  </si>
  <si>
    <t xml:space="preserve"> Шивринская</t>
  </si>
  <si>
    <t>Алиева</t>
  </si>
  <si>
    <t xml:space="preserve"> Нараленкова</t>
  </si>
  <si>
    <t>Довбыш</t>
  </si>
  <si>
    <t>Дубровский</t>
  </si>
  <si>
    <t>Курышова</t>
  </si>
  <si>
    <t>Ситникова</t>
  </si>
  <si>
    <t>матпрак  32</t>
  </si>
  <si>
    <t>Федоровский</t>
  </si>
  <si>
    <t>Тимохин</t>
  </si>
  <si>
    <t>Сыркин, Сергеев, Довбыш</t>
  </si>
  <si>
    <t>а</t>
  </si>
  <si>
    <t>анализ 26</t>
  </si>
  <si>
    <t xml:space="preserve"> Егоров 24</t>
  </si>
  <si>
    <t>Андреева 301</t>
  </si>
  <si>
    <t>Менделеева</t>
  </si>
  <si>
    <t>Галин</t>
  </si>
  <si>
    <t>Пантуев</t>
  </si>
  <si>
    <t>Караев Э. Т.</t>
  </si>
  <si>
    <t>ГЕОМЕТРИЯ</t>
  </si>
  <si>
    <t>Мат.мод. 37</t>
  </si>
  <si>
    <t>Хим прак</t>
  </si>
  <si>
    <t>Шивринская АЗ</t>
  </si>
  <si>
    <t>Дубровский, Усатюк</t>
  </si>
  <si>
    <t>303, 313</t>
  </si>
  <si>
    <t>Вацадзе</t>
  </si>
  <si>
    <t>Ботаника</t>
  </si>
  <si>
    <t>электив 205</t>
  </si>
  <si>
    <t>Абрамова</t>
  </si>
  <si>
    <t>Чергинцев</t>
  </si>
  <si>
    <t>Ч</t>
  </si>
  <si>
    <r>
      <t xml:space="preserve">Биология </t>
    </r>
    <r>
      <rPr>
        <b/>
        <sz val="11"/>
        <rFont val="Arial Cyr"/>
        <charset val="204"/>
      </rPr>
      <t>31</t>
    </r>
  </si>
  <si>
    <t>Англ. яз 41, 20, 23</t>
  </si>
  <si>
    <t>Англ. яз 401,36,40</t>
  </si>
  <si>
    <t>ОБЖ 26</t>
  </si>
  <si>
    <t>Городницкий  43</t>
  </si>
  <si>
    <t>Саранская 30</t>
  </si>
  <si>
    <t>Пащенко</t>
  </si>
  <si>
    <t>Галоян</t>
  </si>
  <si>
    <t>ОБЖ 31</t>
  </si>
  <si>
    <t>Салий 313</t>
  </si>
  <si>
    <t>Вс.ист. 26</t>
  </si>
  <si>
    <t>Уткин 304</t>
  </si>
  <si>
    <t>Англ. яз 48, 20, 23</t>
  </si>
  <si>
    <t>Городницкий  41</t>
  </si>
  <si>
    <t>Нокс 43</t>
  </si>
  <si>
    <t>Семенов</t>
  </si>
  <si>
    <t>Биология 30</t>
  </si>
  <si>
    <t>физика 32</t>
  </si>
  <si>
    <t>Нокс 37</t>
  </si>
  <si>
    <t>Озимова 221</t>
  </si>
  <si>
    <t>Богд, Неш 24</t>
  </si>
  <si>
    <t>Саранская 36</t>
  </si>
  <si>
    <t>в</t>
  </si>
  <si>
    <t>Ан.яз 37, 24, 401</t>
  </si>
  <si>
    <t>Крюков ПА 113</t>
  </si>
  <si>
    <t>др.ист. 48</t>
  </si>
  <si>
    <t>Иванов 102</t>
  </si>
  <si>
    <t>Физпрак 113</t>
  </si>
  <si>
    <t>др.ист. 313</t>
  </si>
  <si>
    <t>МНИ</t>
  </si>
  <si>
    <t>Ан.яз 23,36,27</t>
  </si>
  <si>
    <t>Ан.яз 26, 31, 401</t>
  </si>
  <si>
    <t>Молекулярная</t>
  </si>
  <si>
    <t>Англ. яз 24, 32,48</t>
  </si>
  <si>
    <t>Городницкий  37</t>
  </si>
  <si>
    <t>Шаталова 221</t>
  </si>
  <si>
    <t>Семенов 20</t>
  </si>
  <si>
    <t>биология</t>
  </si>
  <si>
    <t>Наволоцкий</t>
  </si>
  <si>
    <t>ОБЖ 20</t>
  </si>
  <si>
    <t>Василькова</t>
  </si>
  <si>
    <t>г</t>
  </si>
  <si>
    <t>Англ. яз 24, 21, 27</t>
  </si>
  <si>
    <t>Англ. яз 43,20</t>
  </si>
  <si>
    <t>ОБЖ 40</t>
  </si>
  <si>
    <t>Биохимия</t>
  </si>
  <si>
    <t>физ.прак. 113</t>
  </si>
  <si>
    <t>Караев Э.Т.</t>
  </si>
  <si>
    <t>ОБЖ 43</t>
  </si>
  <si>
    <t>Мещеряков</t>
  </si>
  <si>
    <t>Анохин</t>
  </si>
  <si>
    <t>Биопрак</t>
  </si>
  <si>
    <t>электив</t>
  </si>
  <si>
    <t>Никитин</t>
  </si>
  <si>
    <t>Русский язык</t>
  </si>
  <si>
    <t>Химия 48</t>
  </si>
  <si>
    <t>ХИМИЯ</t>
  </si>
  <si>
    <t>Торкунова 37</t>
  </si>
  <si>
    <t>Токаренко 41</t>
  </si>
  <si>
    <t>221 Лещенко</t>
  </si>
  <si>
    <t>Тишкин Галлямов</t>
  </si>
  <si>
    <t>я</t>
  </si>
  <si>
    <t>Матпрак 31</t>
  </si>
  <si>
    <t>матпрак 24</t>
  </si>
  <si>
    <t>Русс. яз. 30</t>
  </si>
  <si>
    <t>Ярошенко</t>
  </si>
  <si>
    <t>Федоров, Лещенко</t>
  </si>
  <si>
    <t>Евдокименко</t>
  </si>
  <si>
    <t>Галлямов Тишкин</t>
  </si>
  <si>
    <t>Трещев  36</t>
  </si>
  <si>
    <t>Федоров</t>
  </si>
  <si>
    <t xml:space="preserve">геометрия </t>
  </si>
  <si>
    <t>Литература 21</t>
  </si>
  <si>
    <t>Спец.мат 23</t>
  </si>
  <si>
    <t>Токаренко 31</t>
  </si>
  <si>
    <t xml:space="preserve"> Дубровский</t>
  </si>
  <si>
    <t>Торкунова 27</t>
  </si>
  <si>
    <t>Галлямов</t>
  </si>
  <si>
    <t>Алиева 36</t>
  </si>
  <si>
    <t>Марков 30</t>
  </si>
  <si>
    <t>Шивринская32</t>
  </si>
  <si>
    <t>Егоров 24</t>
  </si>
  <si>
    <t>Русский яз. 21</t>
  </si>
  <si>
    <t>Русс. яз. 26,37</t>
  </si>
  <si>
    <t>Биология 32</t>
  </si>
  <si>
    <t>Алиева, Марков</t>
  </si>
  <si>
    <t>Фролова</t>
  </si>
  <si>
    <t>Матпрак 27</t>
  </si>
  <si>
    <t>Токаренко 24</t>
  </si>
  <si>
    <t>Фролова 41</t>
  </si>
  <si>
    <t>Торкунова 26</t>
  </si>
  <si>
    <t>Алиева 40</t>
  </si>
  <si>
    <t>Марков 32</t>
  </si>
  <si>
    <t>ц</t>
  </si>
  <si>
    <t>Егоров 37</t>
  </si>
  <si>
    <t>Матпрак 41</t>
  </si>
  <si>
    <t>Биология 27</t>
  </si>
  <si>
    <t xml:space="preserve">Шивринская </t>
  </si>
  <si>
    <t>матпрак 36</t>
  </si>
  <si>
    <t>Русс. яз. 40, 32</t>
  </si>
  <si>
    <t>Поном., Трещев.</t>
  </si>
  <si>
    <t>Галлямов, Галин</t>
  </si>
  <si>
    <t>АЛГЕБРА 221</t>
  </si>
  <si>
    <t>Биология 31</t>
  </si>
  <si>
    <t>АЛГЕБРА</t>
  </si>
  <si>
    <t>Русс. яз. 32</t>
  </si>
  <si>
    <t>Дубровский АЗ</t>
  </si>
  <si>
    <t>Алиева 26</t>
  </si>
  <si>
    <t>Довбыш 215</t>
  </si>
  <si>
    <t>(биохимия)</t>
  </si>
  <si>
    <t>Русс. яз. 36,27</t>
  </si>
  <si>
    <t>матпрак 26</t>
  </si>
  <si>
    <t>Поном., Трещев</t>
  </si>
  <si>
    <t>Вс.ист. 27</t>
  </si>
  <si>
    <t>ОБЖ 21</t>
  </si>
  <si>
    <t>ФИЗИКА 221</t>
  </si>
  <si>
    <t>у</t>
  </si>
  <si>
    <t>ОБЖ 37</t>
  </si>
  <si>
    <t>Химия 43</t>
  </si>
  <si>
    <t>Вс.ист. 21</t>
  </si>
  <si>
    <t>Уткин 36</t>
  </si>
  <si>
    <t>Дихтяр, Постолит</t>
  </si>
  <si>
    <t>Морозов, Галлямов</t>
  </si>
  <si>
    <t>б</t>
  </si>
  <si>
    <t>ОБЖ 27</t>
  </si>
  <si>
    <t>Биоразнообразие</t>
  </si>
  <si>
    <t>Саранская 26</t>
  </si>
  <si>
    <t>Степанов 32</t>
  </si>
  <si>
    <t>Вс.ист. 37</t>
  </si>
  <si>
    <t>Морозов</t>
  </si>
  <si>
    <t>Глаголев</t>
  </si>
  <si>
    <t>Петрушин 23</t>
  </si>
  <si>
    <t>Вс.ист. 31</t>
  </si>
  <si>
    <t>Микробиология</t>
  </si>
  <si>
    <t>инф. практ. 301</t>
  </si>
  <si>
    <t>инф. практ. (для инф)</t>
  </si>
  <si>
    <t>ОБЖ 23</t>
  </si>
  <si>
    <t xml:space="preserve">Капранов </t>
  </si>
  <si>
    <t>физпрак (дли инж)</t>
  </si>
  <si>
    <t>ОБЖ 41</t>
  </si>
  <si>
    <t>(электив) Майданик</t>
  </si>
  <si>
    <t>Дихтяр, Галлямов</t>
  </si>
  <si>
    <t>Постолит, Дихтяр</t>
  </si>
  <si>
    <t xml:space="preserve">Расписание учебных занятий на I семестр 2025/26 уч.г. </t>
  </si>
  <si>
    <t>Англ. яз 401,23,20</t>
  </si>
  <si>
    <t xml:space="preserve">Наволоцкий </t>
  </si>
  <si>
    <t>Шивринская  АЗ</t>
  </si>
  <si>
    <t>Евдокименко 221</t>
  </si>
  <si>
    <t xml:space="preserve">Вс.ист. </t>
  </si>
  <si>
    <r>
      <t xml:space="preserve">Семенов </t>
    </r>
    <r>
      <rPr>
        <b/>
        <sz val="11"/>
        <color rgb="FFFF0000"/>
        <rFont val="Arial Cyr"/>
        <charset val="204"/>
      </rPr>
      <t>43</t>
    </r>
  </si>
  <si>
    <r>
      <t xml:space="preserve">Крюков ПА </t>
    </r>
    <r>
      <rPr>
        <b/>
        <sz val="11"/>
        <color rgb="FFFF0000"/>
        <rFont val="Calibri"/>
        <family val="2"/>
        <charset val="204"/>
        <scheme val="minor"/>
      </rPr>
      <t>221</t>
    </r>
  </si>
  <si>
    <r>
      <t xml:space="preserve">Семенов </t>
    </r>
    <r>
      <rPr>
        <b/>
        <sz val="10"/>
        <color rgb="FFFF0000"/>
        <rFont val="Arial Cyr"/>
        <charset val="204"/>
      </rPr>
      <t>41</t>
    </r>
  </si>
  <si>
    <r>
      <t xml:space="preserve">Дегтярева </t>
    </r>
    <r>
      <rPr>
        <b/>
        <sz val="11"/>
        <color rgb="FFFF0000"/>
        <rFont val="Calibri"/>
        <family val="2"/>
        <charset val="204"/>
        <scheme val="minor"/>
      </rPr>
      <t>205</t>
    </r>
  </si>
  <si>
    <r>
      <t xml:space="preserve">Англ. яз </t>
    </r>
    <r>
      <rPr>
        <b/>
        <sz val="11"/>
        <color rgb="FFFF0000"/>
        <rFont val="Calibri"/>
        <family val="2"/>
        <charset val="204"/>
        <scheme val="minor"/>
      </rPr>
      <t>27</t>
    </r>
  </si>
  <si>
    <r>
      <t xml:space="preserve">Городницкий  </t>
    </r>
    <r>
      <rPr>
        <b/>
        <sz val="9"/>
        <color rgb="FFFF0000"/>
        <rFont val="Arial Cyr"/>
        <charset val="204"/>
      </rPr>
      <t>47</t>
    </r>
  </si>
  <si>
    <r>
      <t xml:space="preserve">Городницкий </t>
    </r>
    <r>
      <rPr>
        <b/>
        <sz val="9"/>
        <color rgb="FFFF0000"/>
        <rFont val="Arial Cyr"/>
        <charset val="204"/>
      </rPr>
      <t>47</t>
    </r>
  </si>
  <si>
    <r>
      <t xml:space="preserve">Ан.яз 40, </t>
    </r>
    <r>
      <rPr>
        <b/>
        <sz val="11"/>
        <color rgb="FFFF0000"/>
        <rFont val="Calibri"/>
        <family val="2"/>
        <charset val="204"/>
        <scheme val="minor"/>
      </rPr>
      <t>21, 26</t>
    </r>
  </si>
  <si>
    <r>
      <t>Англ. яз 27, 41,</t>
    </r>
    <r>
      <rPr>
        <b/>
        <sz val="11"/>
        <color rgb="FFFF0000"/>
        <rFont val="Calibri"/>
        <family val="2"/>
        <charset val="204"/>
        <scheme val="minor"/>
      </rPr>
      <t>ХБ4</t>
    </r>
  </si>
  <si>
    <r>
      <t>Ан.яз 26,</t>
    </r>
    <r>
      <rPr>
        <b/>
        <sz val="11"/>
        <color rgb="FFFF0000"/>
        <rFont val="Calibri"/>
        <family val="2"/>
        <charset val="204"/>
        <scheme val="minor"/>
      </rPr>
      <t xml:space="preserve"> 22</t>
    </r>
    <r>
      <rPr>
        <sz val="11"/>
        <rFont val="Calibri"/>
        <family val="2"/>
        <charset val="204"/>
        <scheme val="minor"/>
      </rPr>
      <t>, 401</t>
    </r>
  </si>
  <si>
    <r>
      <t xml:space="preserve">Пономарев </t>
    </r>
    <r>
      <rPr>
        <b/>
        <sz val="11"/>
        <color rgb="FFFF0000"/>
        <rFont val="Arial Cyr"/>
        <charset val="204"/>
      </rPr>
      <t>313</t>
    </r>
  </si>
  <si>
    <r>
      <t xml:space="preserve">Трещев  </t>
    </r>
    <r>
      <rPr>
        <b/>
        <sz val="9"/>
        <color rgb="FFFF0000"/>
        <rFont val="Arial Cyr"/>
        <charset val="204"/>
      </rPr>
      <t>26</t>
    </r>
  </si>
  <si>
    <r>
      <t xml:space="preserve">Литература </t>
    </r>
    <r>
      <rPr>
        <b/>
        <sz val="11"/>
        <color rgb="FFFF0000"/>
        <rFont val="Calibri"/>
        <family val="2"/>
        <charset val="204"/>
        <scheme val="minor"/>
      </rPr>
      <t>22</t>
    </r>
  </si>
  <si>
    <r>
      <t xml:space="preserve">Русский яз. </t>
    </r>
    <r>
      <rPr>
        <b/>
        <sz val="11"/>
        <color rgb="FFFF0000"/>
        <rFont val="Calibri"/>
        <family val="2"/>
        <charset val="204"/>
        <scheme val="minor"/>
      </rPr>
      <t>22</t>
    </r>
  </si>
  <si>
    <t>геометрия 32</t>
  </si>
  <si>
    <t>Корнеева</t>
  </si>
  <si>
    <t>Петрушин</t>
  </si>
  <si>
    <t>Варламов, Петрушин</t>
  </si>
  <si>
    <t>Лобышев, Корнеева</t>
  </si>
  <si>
    <t>Салий</t>
  </si>
  <si>
    <t>Крюков СП</t>
  </si>
  <si>
    <t>Варламов</t>
  </si>
  <si>
    <t>физпрак (дли инж) Варламов, Петрушин</t>
  </si>
  <si>
    <r>
      <t xml:space="preserve">АНАЛИЗ </t>
    </r>
    <r>
      <rPr>
        <b/>
        <sz val="11"/>
        <color rgb="FFFF0000"/>
        <rFont val="Arial Cyr"/>
        <charset val="204"/>
      </rPr>
      <t>АЗ</t>
    </r>
  </si>
  <si>
    <t>Англ. яз 41, 40, 43</t>
  </si>
  <si>
    <t>Озимова 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</si>
</sst>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entury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name val="Century"/>
      <family val="1"/>
    </font>
    <font>
      <b/>
      <sz val="26"/>
      <name val="Century"/>
      <family val="1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9"/>
      <name val="Arial Cyr"/>
      <charset val="204"/>
    </font>
    <font>
      <sz val="9"/>
      <name val="Arial Cyr"/>
    </font>
    <font>
      <b/>
      <sz val="9"/>
      <name val="Arial Cyr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sz val="11"/>
      <name val="Arial"/>
      <family val="2"/>
    </font>
    <font>
      <sz val="8"/>
      <name val="Arial Cyr"/>
      <charset val="204"/>
    </font>
    <font>
      <sz val="9"/>
      <color rgb="FFFF0000"/>
      <name val="Arial Cyr"/>
      <charset val="204"/>
    </font>
    <font>
      <sz val="10"/>
      <color rgb="FFFF0000"/>
      <name val="Arial Cyr"/>
      <charset val="204"/>
    </font>
    <font>
      <sz val="12"/>
      <name val="Arial Cyr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9"/>
      <color rgb="FFFF00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" fillId="0" borderId="15" xfId="0" applyFont="1" applyBorder="1"/>
    <xf numFmtId="0" fontId="10" fillId="3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" fillId="0" borderId="16" xfId="0" applyFont="1" applyBorder="1"/>
    <xf numFmtId="0" fontId="3" fillId="5" borderId="10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49" fontId="10" fillId="6" borderId="18" xfId="0" applyNumberFormat="1" applyFont="1" applyFill="1" applyBorder="1" applyAlignment="1">
      <alignment horizontal="center"/>
    </xf>
    <xf numFmtId="49" fontId="10" fillId="6" borderId="10" xfId="0" applyNumberFormat="1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" fillId="0" borderId="19" xfId="0" applyFont="1" applyBorder="1"/>
    <xf numFmtId="0" fontId="4" fillId="5" borderId="2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49" fontId="10" fillId="6" borderId="19" xfId="0" applyNumberFormat="1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/>
    </xf>
    <xf numFmtId="49" fontId="10" fillId="6" borderId="22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49" fontId="10" fillId="6" borderId="16" xfId="0" applyNumberFormat="1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49" fontId="10" fillId="9" borderId="16" xfId="0" applyNumberFormat="1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8" fillId="0" borderId="9" xfId="0" applyFont="1" applyBorder="1"/>
    <xf numFmtId="49" fontId="10" fillId="9" borderId="10" xfId="0" applyNumberFormat="1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5" fillId="7" borderId="16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" fillId="0" borderId="13" xfId="0" applyFont="1" applyBorder="1"/>
    <xf numFmtId="0" fontId="10" fillId="3" borderId="27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10" fillId="10" borderId="32" xfId="0" applyFont="1" applyFill="1" applyBorder="1" applyAlignment="1">
      <alignment horizontal="center"/>
    </xf>
    <xf numFmtId="0" fontId="1" fillId="0" borderId="20" xfId="0" applyFont="1" applyBorder="1"/>
    <xf numFmtId="0" fontId="1" fillId="7" borderId="17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1" fillId="0" borderId="18" xfId="0" applyFont="1" applyBorder="1"/>
    <xf numFmtId="0" fontId="15" fillId="7" borderId="22" xfId="0" applyFont="1" applyFill="1" applyBorder="1" applyAlignment="1">
      <alignment horizontal="center"/>
    </xf>
    <xf numFmtId="0" fontId="1" fillId="0" borderId="10" xfId="0" applyFont="1" applyBorder="1"/>
    <xf numFmtId="0" fontId="4" fillId="11" borderId="13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49" fontId="10" fillId="11" borderId="10" xfId="0" applyNumberFormat="1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8" fillId="0" borderId="37" xfId="0" applyFont="1" applyBorder="1" applyAlignment="1">
      <alignment horizontal="center"/>
    </xf>
    <xf numFmtId="0" fontId="4" fillId="12" borderId="38" xfId="0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3" borderId="41" xfId="0" applyFont="1" applyFill="1" applyBorder="1" applyAlignment="1">
      <alignment horizontal="center"/>
    </xf>
    <xf numFmtId="0" fontId="1" fillId="13" borderId="42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10" borderId="42" xfId="0" applyFont="1" applyFill="1" applyBorder="1" applyAlignment="1">
      <alignment horizontal="center"/>
    </xf>
    <xf numFmtId="0" fontId="4" fillId="9" borderId="42" xfId="0" applyFont="1" applyFill="1" applyBorder="1" applyAlignment="1">
      <alignment horizontal="center"/>
    </xf>
    <xf numFmtId="0" fontId="4" fillId="12" borderId="19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9" fontId="10" fillId="11" borderId="16" xfId="0" applyNumberFormat="1" applyFont="1" applyFill="1" applyBorder="1" applyAlignment="1">
      <alignment horizontal="center"/>
    </xf>
    <xf numFmtId="0" fontId="1" fillId="12" borderId="29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16" fillId="12" borderId="13" xfId="0" applyFont="1" applyFill="1" applyBorder="1" applyAlignment="1">
      <alignment horizontal="center" vertical="center"/>
    </xf>
    <xf numFmtId="0" fontId="16" fillId="12" borderId="45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14" borderId="13" xfId="0" applyFont="1" applyFill="1" applyBorder="1" applyAlignment="1">
      <alignment horizontal="center"/>
    </xf>
    <xf numFmtId="0" fontId="1" fillId="13" borderId="21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 vertical="center"/>
    </xf>
    <xf numFmtId="0" fontId="16" fillId="12" borderId="46" xfId="0" applyFont="1" applyFill="1" applyBorder="1" applyAlignment="1">
      <alignment horizontal="center" vertical="center"/>
    </xf>
    <xf numFmtId="0" fontId="1" fillId="14" borderId="16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6" fillId="12" borderId="16" xfId="0" applyFont="1" applyFill="1" applyBorder="1" applyAlignment="1">
      <alignment horizontal="center" vertical="center"/>
    </xf>
    <xf numFmtId="0" fontId="16" fillId="12" borderId="47" xfId="0" applyFont="1" applyFill="1" applyBorder="1" applyAlignment="1">
      <alignment horizontal="center" vertical="center"/>
    </xf>
    <xf numFmtId="49" fontId="10" fillId="11" borderId="28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6" fillId="12" borderId="32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" fillId="13" borderId="26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1" fillId="13" borderId="2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1" fillId="0" borderId="23" xfId="0" applyFont="1" applyBorder="1"/>
    <xf numFmtId="0" fontId="3" fillId="6" borderId="24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" fillId="0" borderId="50" xfId="0" applyFont="1" applyBorder="1"/>
    <xf numFmtId="0" fontId="1" fillId="7" borderId="5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4" fillId="5" borderId="54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" fillId="7" borderId="4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7" fillId="5" borderId="29" xfId="0" applyFont="1" applyFill="1" applyBorder="1" applyAlignment="1">
      <alignment horizontal="center"/>
    </xf>
    <xf numFmtId="0" fontId="10" fillId="8" borderId="3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/>
    </xf>
    <xf numFmtId="0" fontId="1" fillId="5" borderId="55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4" fillId="8" borderId="45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0" borderId="33" xfId="0" applyFont="1" applyBorder="1"/>
    <xf numFmtId="0" fontId="1" fillId="0" borderId="57" xfId="0" applyFont="1" applyBorder="1"/>
    <xf numFmtId="0" fontId="1" fillId="5" borderId="16" xfId="0" applyFont="1" applyFill="1" applyBorder="1"/>
    <xf numFmtId="0" fontId="3" fillId="8" borderId="46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0" borderId="25" xfId="0" applyFont="1" applyBorder="1"/>
    <xf numFmtId="0" fontId="1" fillId="0" borderId="58" xfId="0" applyFont="1" applyBorder="1"/>
    <xf numFmtId="0" fontId="1" fillId="0" borderId="24" xfId="0" applyFont="1" applyBorder="1"/>
    <xf numFmtId="0" fontId="1" fillId="0" borderId="17" xfId="0" applyFont="1" applyBorder="1"/>
    <xf numFmtId="0" fontId="1" fillId="8" borderId="10" xfId="0" applyFont="1" applyFill="1" applyBorder="1" applyAlignment="1">
      <alignment horizontal="center"/>
    </xf>
    <xf numFmtId="0" fontId="10" fillId="8" borderId="46" xfId="0" applyFont="1" applyFill="1" applyBorder="1" applyAlignment="1">
      <alignment horizontal="center"/>
    </xf>
    <xf numFmtId="0" fontId="1" fillId="0" borderId="21" xfId="0" applyFont="1" applyBorder="1"/>
    <xf numFmtId="0" fontId="1" fillId="0" borderId="59" xfId="0" applyFont="1" applyBorder="1"/>
    <xf numFmtId="0" fontId="1" fillId="0" borderId="60" xfId="0" applyFont="1" applyBorder="1"/>
    <xf numFmtId="0" fontId="1" fillId="7" borderId="35" xfId="0" applyFont="1" applyFill="1" applyBorder="1" applyAlignment="1">
      <alignment horizontal="center"/>
    </xf>
    <xf numFmtId="0" fontId="1" fillId="0" borderId="61" xfId="0" applyFont="1" applyBorder="1"/>
    <xf numFmtId="0" fontId="1" fillId="10" borderId="35" xfId="0" applyFont="1" applyFill="1" applyBorder="1" applyAlignment="1">
      <alignment horizontal="center"/>
    </xf>
    <xf numFmtId="0" fontId="10" fillId="8" borderId="47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9" borderId="45" xfId="0" applyFont="1" applyFill="1" applyBorder="1" applyAlignment="1">
      <alignment horizontal="center"/>
    </xf>
    <xf numFmtId="0" fontId="10" fillId="9" borderId="46" xfId="0" applyFont="1" applyFill="1" applyBorder="1" applyAlignment="1">
      <alignment horizontal="center"/>
    </xf>
    <xf numFmtId="0" fontId="17" fillId="9" borderId="46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0" fillId="9" borderId="62" xfId="0" applyFont="1" applyFill="1" applyBorder="1" applyAlignment="1">
      <alignment horizontal="center"/>
    </xf>
    <xf numFmtId="0" fontId="4" fillId="9" borderId="63" xfId="0" applyFont="1" applyFill="1" applyBorder="1" applyAlignment="1">
      <alignment horizontal="center"/>
    </xf>
    <xf numFmtId="0" fontId="16" fillId="12" borderId="42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/>
    </xf>
    <xf numFmtId="0" fontId="1" fillId="12" borderId="42" xfId="0" applyFont="1" applyFill="1" applyBorder="1" applyAlignment="1">
      <alignment horizontal="center"/>
    </xf>
    <xf numFmtId="0" fontId="4" fillId="14" borderId="42" xfId="0" applyFont="1" applyFill="1" applyBorder="1" applyAlignment="1">
      <alignment horizontal="center"/>
    </xf>
    <xf numFmtId="0" fontId="4" fillId="11" borderId="33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0" fontId="4" fillId="12" borderId="54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4" borderId="32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49" fontId="10" fillId="11" borderId="25" xfId="0" applyNumberFormat="1" applyFont="1" applyFill="1" applyBorder="1" applyAlignment="1">
      <alignment horizontal="center"/>
    </xf>
    <xf numFmtId="0" fontId="10" fillId="12" borderId="24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" fillId="13" borderId="45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" fillId="13" borderId="24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9" borderId="46" xfId="0" applyFont="1" applyFill="1" applyBorder="1" applyAlignment="1">
      <alignment horizontal="center"/>
    </xf>
    <xf numFmtId="0" fontId="1" fillId="0" borderId="30" xfId="0" applyFont="1" applyBorder="1"/>
    <xf numFmtId="0" fontId="10" fillId="12" borderId="45" xfId="0" applyFont="1" applyFill="1" applyBorder="1" applyAlignment="1">
      <alignment horizontal="center"/>
    </xf>
    <xf numFmtId="0" fontId="1" fillId="0" borderId="26" xfId="0" applyFont="1" applyBorder="1"/>
    <xf numFmtId="0" fontId="1" fillId="14" borderId="35" xfId="0" applyFont="1" applyFill="1" applyBorder="1" applyAlignment="1">
      <alignment horizontal="center"/>
    </xf>
    <xf numFmtId="0" fontId="14" fillId="9" borderId="62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" fillId="0" borderId="42" xfId="0" applyFont="1" applyBorder="1"/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64" xfId="0" applyFont="1" applyBorder="1"/>
    <xf numFmtId="0" fontId="1" fillId="0" borderId="46" xfId="0" applyFont="1" applyBorder="1"/>
    <xf numFmtId="0" fontId="1" fillId="0" borderId="17" xfId="0" applyFont="1" applyBorder="1" applyAlignment="1">
      <alignment horizontal="center"/>
    </xf>
    <xf numFmtId="0" fontId="1" fillId="0" borderId="65" xfId="0" applyFont="1" applyBorder="1"/>
    <xf numFmtId="0" fontId="12" fillId="9" borderId="48" xfId="0" applyFont="1" applyFill="1" applyBorder="1" applyAlignment="1">
      <alignment horizontal="center"/>
    </xf>
    <xf numFmtId="0" fontId="1" fillId="0" borderId="49" xfId="0" applyFont="1" applyBorder="1"/>
    <xf numFmtId="0" fontId="4" fillId="5" borderId="67" xfId="0" applyFont="1" applyFill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7" fillId="8" borderId="16" xfId="0" applyFont="1" applyFill="1" applyBorder="1" applyAlignment="1">
      <alignment horizontal="center"/>
    </xf>
    <xf numFmtId="0" fontId="10" fillId="5" borderId="58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" fillId="8" borderId="16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1" fillId="0" borderId="32" xfId="0" applyFont="1" applyBorder="1"/>
    <xf numFmtId="0" fontId="17" fillId="5" borderId="27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69" xfId="0" applyFont="1" applyBorder="1"/>
    <xf numFmtId="0" fontId="8" fillId="0" borderId="70" xfId="0" applyFont="1" applyBorder="1"/>
    <xf numFmtId="0" fontId="1" fillId="0" borderId="48" xfId="0" applyFont="1" applyBorder="1"/>
    <xf numFmtId="0" fontId="10" fillId="8" borderId="48" xfId="0" applyFont="1" applyFill="1" applyBorder="1" applyAlignment="1">
      <alignment horizontal="center"/>
    </xf>
    <xf numFmtId="0" fontId="10" fillId="8" borderId="71" xfId="0" applyFont="1" applyFill="1" applyBorder="1" applyAlignment="1">
      <alignment horizontal="center"/>
    </xf>
    <xf numFmtId="0" fontId="1" fillId="7" borderId="71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1" fillId="0" borderId="72" xfId="0" applyFont="1" applyBorder="1"/>
    <xf numFmtId="0" fontId="4" fillId="0" borderId="7" xfId="0" applyFont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1" fillId="0" borderId="37" xfId="0" applyFont="1" applyBorder="1"/>
    <xf numFmtId="0" fontId="1" fillId="0" borderId="55" xfId="0" applyFont="1" applyBorder="1"/>
    <xf numFmtId="0" fontId="10" fillId="12" borderId="13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0" borderId="56" xfId="0" applyFont="1" applyBorder="1"/>
    <xf numFmtId="0" fontId="4" fillId="0" borderId="16" xfId="0" applyFont="1" applyBorder="1" applyAlignment="1">
      <alignment horizontal="center"/>
    </xf>
    <xf numFmtId="0" fontId="1" fillId="0" borderId="9" xfId="0" applyFont="1" applyBorder="1"/>
    <xf numFmtId="0" fontId="1" fillId="4" borderId="46" xfId="0" applyFont="1" applyFill="1" applyBorder="1" applyAlignment="1">
      <alignment horizontal="center"/>
    </xf>
    <xf numFmtId="0" fontId="1" fillId="0" borderId="73" xfId="0" applyFont="1" applyBorder="1"/>
    <xf numFmtId="0" fontId="10" fillId="12" borderId="10" xfId="0" applyFont="1" applyFill="1" applyBorder="1" applyAlignment="1">
      <alignment horizontal="center"/>
    </xf>
    <xf numFmtId="0" fontId="10" fillId="12" borderId="16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4" fillId="12" borderId="23" xfId="0" applyFont="1" applyFill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49" fontId="10" fillId="6" borderId="47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4" borderId="0" xfId="0" applyFont="1" applyFill="1"/>
    <xf numFmtId="0" fontId="1" fillId="0" borderId="16" xfId="0" applyFont="1" applyBorder="1" applyAlignment="1">
      <alignment horizontal="center"/>
    </xf>
    <xf numFmtId="0" fontId="10" fillId="9" borderId="47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4" fillId="12" borderId="74" xfId="0" applyFont="1" applyFill="1" applyBorder="1" applyAlignment="1">
      <alignment horizontal="center"/>
    </xf>
    <xf numFmtId="49" fontId="10" fillId="6" borderId="27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12" borderId="75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45" xfId="0" applyFont="1" applyBorder="1"/>
    <xf numFmtId="0" fontId="8" fillId="0" borderId="58" xfId="0" applyFont="1" applyBorder="1"/>
    <xf numFmtId="0" fontId="10" fillId="0" borderId="16" xfId="0" applyFont="1" applyBorder="1" applyAlignment="1">
      <alignment horizontal="center"/>
    </xf>
    <xf numFmtId="0" fontId="1" fillId="12" borderId="68" xfId="0" applyFont="1" applyFill="1" applyBorder="1" applyAlignment="1">
      <alignment horizontal="center"/>
    </xf>
    <xf numFmtId="0" fontId="1" fillId="0" borderId="47" xfId="0" applyFont="1" applyBorder="1"/>
    <xf numFmtId="0" fontId="8" fillId="0" borderId="58" xfId="0" applyFont="1" applyBorder="1" applyAlignment="1">
      <alignment horizontal="center"/>
    </xf>
    <xf numFmtId="0" fontId="1" fillId="0" borderId="22" xfId="0" applyFont="1" applyBorder="1"/>
    <xf numFmtId="0" fontId="8" fillId="0" borderId="76" xfId="0" applyFont="1" applyBorder="1" applyAlignment="1">
      <alignment horizontal="center"/>
    </xf>
    <xf numFmtId="0" fontId="8" fillId="0" borderId="76" xfId="0" applyFont="1" applyBorder="1"/>
    <xf numFmtId="0" fontId="1" fillId="0" borderId="77" xfId="0" applyFont="1" applyBorder="1"/>
    <xf numFmtId="0" fontId="1" fillId="0" borderId="3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2" xfId="0" applyFont="1" applyBorder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" fillId="0" borderId="38" xfId="0" applyFont="1" applyBorder="1"/>
    <xf numFmtId="0" fontId="10" fillId="12" borderId="7" xfId="0" applyFont="1" applyFill="1" applyBorder="1" applyAlignment="1">
      <alignment horizontal="center"/>
    </xf>
    <xf numFmtId="0" fontId="0" fillId="0" borderId="13" xfId="0" applyBorder="1"/>
    <xf numFmtId="0" fontId="0" fillId="0" borderId="48" xfId="0" applyBorder="1"/>
    <xf numFmtId="0" fontId="1" fillId="12" borderId="17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25" xfId="0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66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2" borderId="43" xfId="0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49" fontId="4" fillId="11" borderId="10" xfId="0" applyNumberFormat="1" applyFont="1" applyFill="1" applyBorder="1" applyAlignment="1">
      <alignment horizontal="center"/>
    </xf>
    <xf numFmtId="0" fontId="21" fillId="9" borderId="46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0" fontId="1" fillId="13" borderId="22" xfId="0" applyFont="1" applyFill="1" applyBorder="1" applyAlignment="1">
      <alignment horizontal="center"/>
    </xf>
    <xf numFmtId="0" fontId="10" fillId="10" borderId="63" xfId="0" applyFont="1" applyFill="1" applyBorder="1" applyAlignment="1">
      <alignment horizontal="center"/>
    </xf>
    <xf numFmtId="0" fontId="10" fillId="10" borderId="26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24" fillId="8" borderId="17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/>
    </xf>
    <xf numFmtId="0" fontId="17" fillId="8" borderId="28" xfId="0" applyFont="1" applyFill="1" applyBorder="1" applyAlignment="1">
      <alignment horizontal="center"/>
    </xf>
    <xf numFmtId="0" fontId="1" fillId="10" borderId="10" xfId="0" applyFont="1" applyFill="1" applyBorder="1"/>
    <xf numFmtId="0" fontId="1" fillId="10" borderId="16" xfId="0" applyFont="1" applyFill="1" applyBorder="1"/>
    <xf numFmtId="0" fontId="1" fillId="4" borderId="27" xfId="0" applyFont="1" applyFill="1" applyBorder="1"/>
    <xf numFmtId="0" fontId="21" fillId="12" borderId="10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1" xfId="0" applyFont="1" applyBorder="1"/>
    <xf numFmtId="0" fontId="1" fillId="0" borderId="78" xfId="0" applyFont="1" applyBorder="1"/>
    <xf numFmtId="0" fontId="10" fillId="0" borderId="48" xfId="0" applyFont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" fillId="0" borderId="66" xfId="0" applyFont="1" applyBorder="1"/>
    <xf numFmtId="0" fontId="1" fillId="0" borderId="75" xfId="0" applyFont="1" applyBorder="1"/>
    <xf numFmtId="0" fontId="1" fillId="0" borderId="74" xfId="0" applyFont="1" applyBorder="1"/>
    <xf numFmtId="0" fontId="1" fillId="0" borderId="68" xfId="0" applyFont="1" applyBorder="1"/>
    <xf numFmtId="0" fontId="1" fillId="0" borderId="7" xfId="0" applyFont="1" applyBorder="1"/>
    <xf numFmtId="0" fontId="10" fillId="8" borderId="62" xfId="0" applyFont="1" applyFill="1" applyBorder="1" applyAlignment="1">
      <alignment horizontal="center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topLeftCell="A40" zoomScale="80" zoomScaleNormal="80" workbookViewId="0">
      <selection activeCell="L59" sqref="L59"/>
    </sheetView>
  </sheetViews>
  <sheetFormatPr defaultRowHeight="14.4" x14ac:dyDescent="0.3"/>
  <cols>
    <col min="1" max="2" width="8.88671875" style="1"/>
    <col min="3" max="3" width="14.5546875" style="1" bestFit="1" customWidth="1"/>
    <col min="4" max="4" width="14.5546875" style="1" customWidth="1"/>
    <col min="5" max="5" width="16.109375" style="1" customWidth="1"/>
    <col min="6" max="6" width="15.88671875" style="1" customWidth="1"/>
    <col min="7" max="7" width="17" style="1" customWidth="1"/>
    <col min="8" max="8" width="17.6640625" style="1" customWidth="1"/>
    <col min="9" max="9" width="16.44140625" style="1" customWidth="1"/>
    <col min="10" max="11" width="16.109375" style="1" customWidth="1"/>
    <col min="12" max="12" width="15" style="1" customWidth="1"/>
    <col min="13" max="13" width="15.33203125" style="1" customWidth="1"/>
    <col min="14" max="15" width="15.109375" style="1" customWidth="1"/>
    <col min="16" max="16" width="15.109375" style="1" bestFit="1" customWidth="1"/>
    <col min="17" max="17" width="15.109375" style="1" customWidth="1"/>
    <col min="18" max="18" width="15.88671875" style="1" customWidth="1"/>
    <col min="19" max="19" width="15.109375" style="1" customWidth="1"/>
    <col min="20" max="20" width="8.88671875" style="1"/>
    <col min="21" max="21" width="5.88671875" style="1" customWidth="1"/>
    <col min="22" max="22" width="15" style="1" customWidth="1"/>
    <col min="23" max="264" width="8.88671875" style="1"/>
    <col min="265" max="265" width="14.5546875" style="1" bestFit="1" customWidth="1"/>
    <col min="266" max="266" width="16.88671875" style="1" customWidth="1"/>
    <col min="267" max="267" width="15" style="1" bestFit="1" customWidth="1"/>
    <col min="268" max="520" width="8.88671875" style="1"/>
    <col min="521" max="521" width="14.5546875" style="1" bestFit="1" customWidth="1"/>
    <col min="522" max="522" width="16.88671875" style="1" customWidth="1"/>
    <col min="523" max="523" width="15" style="1" bestFit="1" customWidth="1"/>
    <col min="524" max="776" width="8.88671875" style="1"/>
    <col min="777" max="777" width="14.5546875" style="1" bestFit="1" customWidth="1"/>
    <col min="778" max="778" width="16.88671875" style="1" customWidth="1"/>
    <col min="779" max="779" width="15" style="1" bestFit="1" customWidth="1"/>
    <col min="780" max="1032" width="8.88671875" style="1"/>
    <col min="1033" max="1033" width="14.5546875" style="1" bestFit="1" customWidth="1"/>
    <col min="1034" max="1034" width="16.88671875" style="1" customWidth="1"/>
    <col min="1035" max="1035" width="15" style="1" bestFit="1" customWidth="1"/>
    <col min="1036" max="1288" width="8.88671875" style="1"/>
    <col min="1289" max="1289" width="14.5546875" style="1" bestFit="1" customWidth="1"/>
    <col min="1290" max="1290" width="16.88671875" style="1" customWidth="1"/>
    <col min="1291" max="1291" width="15" style="1" bestFit="1" customWidth="1"/>
    <col min="1292" max="1544" width="8.88671875" style="1"/>
    <col min="1545" max="1545" width="14.5546875" style="1" bestFit="1" customWidth="1"/>
    <col min="1546" max="1546" width="16.88671875" style="1" customWidth="1"/>
    <col min="1547" max="1547" width="15" style="1" bestFit="1" customWidth="1"/>
    <col min="1548" max="1800" width="8.88671875" style="1"/>
    <col min="1801" max="1801" width="14.5546875" style="1" bestFit="1" customWidth="1"/>
    <col min="1802" max="1802" width="16.88671875" style="1" customWidth="1"/>
    <col min="1803" max="1803" width="15" style="1" bestFit="1" customWidth="1"/>
    <col min="1804" max="2056" width="8.88671875" style="1"/>
    <col min="2057" max="2057" width="14.5546875" style="1" bestFit="1" customWidth="1"/>
    <col min="2058" max="2058" width="16.88671875" style="1" customWidth="1"/>
    <col min="2059" max="2059" width="15" style="1" bestFit="1" customWidth="1"/>
    <col min="2060" max="2312" width="8.88671875" style="1"/>
    <col min="2313" max="2313" width="14.5546875" style="1" bestFit="1" customWidth="1"/>
    <col min="2314" max="2314" width="16.88671875" style="1" customWidth="1"/>
    <col min="2315" max="2315" width="15" style="1" bestFit="1" customWidth="1"/>
    <col min="2316" max="2568" width="8.88671875" style="1"/>
    <col min="2569" max="2569" width="14.5546875" style="1" bestFit="1" customWidth="1"/>
    <col min="2570" max="2570" width="16.88671875" style="1" customWidth="1"/>
    <col min="2571" max="2571" width="15" style="1" bestFit="1" customWidth="1"/>
    <col min="2572" max="2824" width="8.88671875" style="1"/>
    <col min="2825" max="2825" width="14.5546875" style="1" bestFit="1" customWidth="1"/>
    <col min="2826" max="2826" width="16.88671875" style="1" customWidth="1"/>
    <col min="2827" max="2827" width="15" style="1" bestFit="1" customWidth="1"/>
    <col min="2828" max="3080" width="8.88671875" style="1"/>
    <col min="3081" max="3081" width="14.5546875" style="1" bestFit="1" customWidth="1"/>
    <col min="3082" max="3082" width="16.88671875" style="1" customWidth="1"/>
    <col min="3083" max="3083" width="15" style="1" bestFit="1" customWidth="1"/>
    <col min="3084" max="3336" width="8.88671875" style="1"/>
    <col min="3337" max="3337" width="14.5546875" style="1" bestFit="1" customWidth="1"/>
    <col min="3338" max="3338" width="16.88671875" style="1" customWidth="1"/>
    <col min="3339" max="3339" width="15" style="1" bestFit="1" customWidth="1"/>
    <col min="3340" max="3592" width="8.88671875" style="1"/>
    <col min="3593" max="3593" width="14.5546875" style="1" bestFit="1" customWidth="1"/>
    <col min="3594" max="3594" width="16.88671875" style="1" customWidth="1"/>
    <col min="3595" max="3595" width="15" style="1" bestFit="1" customWidth="1"/>
    <col min="3596" max="3848" width="8.88671875" style="1"/>
    <col min="3849" max="3849" width="14.5546875" style="1" bestFit="1" customWidth="1"/>
    <col min="3850" max="3850" width="16.88671875" style="1" customWidth="1"/>
    <col min="3851" max="3851" width="15" style="1" bestFit="1" customWidth="1"/>
    <col min="3852" max="4104" width="8.88671875" style="1"/>
    <col min="4105" max="4105" width="14.5546875" style="1" bestFit="1" customWidth="1"/>
    <col min="4106" max="4106" width="16.88671875" style="1" customWidth="1"/>
    <col min="4107" max="4107" width="15" style="1" bestFit="1" customWidth="1"/>
    <col min="4108" max="4360" width="8.88671875" style="1"/>
    <col min="4361" max="4361" width="14.5546875" style="1" bestFit="1" customWidth="1"/>
    <col min="4362" max="4362" width="16.88671875" style="1" customWidth="1"/>
    <col min="4363" max="4363" width="15" style="1" bestFit="1" customWidth="1"/>
    <col min="4364" max="4616" width="8.88671875" style="1"/>
    <col min="4617" max="4617" width="14.5546875" style="1" bestFit="1" customWidth="1"/>
    <col min="4618" max="4618" width="16.88671875" style="1" customWidth="1"/>
    <col min="4619" max="4619" width="15" style="1" bestFit="1" customWidth="1"/>
    <col min="4620" max="4872" width="8.88671875" style="1"/>
    <col min="4873" max="4873" width="14.5546875" style="1" bestFit="1" customWidth="1"/>
    <col min="4874" max="4874" width="16.88671875" style="1" customWidth="1"/>
    <col min="4875" max="4875" width="15" style="1" bestFit="1" customWidth="1"/>
    <col min="4876" max="5128" width="8.88671875" style="1"/>
    <col min="5129" max="5129" width="14.5546875" style="1" bestFit="1" customWidth="1"/>
    <col min="5130" max="5130" width="16.88671875" style="1" customWidth="1"/>
    <col min="5131" max="5131" width="15" style="1" bestFit="1" customWidth="1"/>
    <col min="5132" max="5384" width="8.88671875" style="1"/>
    <col min="5385" max="5385" width="14.5546875" style="1" bestFit="1" customWidth="1"/>
    <col min="5386" max="5386" width="16.88671875" style="1" customWidth="1"/>
    <col min="5387" max="5387" width="15" style="1" bestFit="1" customWidth="1"/>
    <col min="5388" max="5640" width="8.88671875" style="1"/>
    <col min="5641" max="5641" width="14.5546875" style="1" bestFit="1" customWidth="1"/>
    <col min="5642" max="5642" width="16.88671875" style="1" customWidth="1"/>
    <col min="5643" max="5643" width="15" style="1" bestFit="1" customWidth="1"/>
    <col min="5644" max="5896" width="8.88671875" style="1"/>
    <col min="5897" max="5897" width="14.5546875" style="1" bestFit="1" customWidth="1"/>
    <col min="5898" max="5898" width="16.88671875" style="1" customWidth="1"/>
    <col min="5899" max="5899" width="15" style="1" bestFit="1" customWidth="1"/>
    <col min="5900" max="6152" width="8.88671875" style="1"/>
    <col min="6153" max="6153" width="14.5546875" style="1" bestFit="1" customWidth="1"/>
    <col min="6154" max="6154" width="16.88671875" style="1" customWidth="1"/>
    <col min="6155" max="6155" width="15" style="1" bestFit="1" customWidth="1"/>
    <col min="6156" max="6408" width="8.88671875" style="1"/>
    <col min="6409" max="6409" width="14.5546875" style="1" bestFit="1" customWidth="1"/>
    <col min="6410" max="6410" width="16.88671875" style="1" customWidth="1"/>
    <col min="6411" max="6411" width="15" style="1" bestFit="1" customWidth="1"/>
    <col min="6412" max="6664" width="8.88671875" style="1"/>
    <col min="6665" max="6665" width="14.5546875" style="1" bestFit="1" customWidth="1"/>
    <col min="6666" max="6666" width="16.88671875" style="1" customWidth="1"/>
    <col min="6667" max="6667" width="15" style="1" bestFit="1" customWidth="1"/>
    <col min="6668" max="6920" width="8.88671875" style="1"/>
    <col min="6921" max="6921" width="14.5546875" style="1" bestFit="1" customWidth="1"/>
    <col min="6922" max="6922" width="16.88671875" style="1" customWidth="1"/>
    <col min="6923" max="6923" width="15" style="1" bestFit="1" customWidth="1"/>
    <col min="6924" max="7176" width="8.88671875" style="1"/>
    <col min="7177" max="7177" width="14.5546875" style="1" bestFit="1" customWidth="1"/>
    <col min="7178" max="7178" width="16.88671875" style="1" customWidth="1"/>
    <col min="7179" max="7179" width="15" style="1" bestFit="1" customWidth="1"/>
    <col min="7180" max="7432" width="8.88671875" style="1"/>
    <col min="7433" max="7433" width="14.5546875" style="1" bestFit="1" customWidth="1"/>
    <col min="7434" max="7434" width="16.88671875" style="1" customWidth="1"/>
    <col min="7435" max="7435" width="15" style="1" bestFit="1" customWidth="1"/>
    <col min="7436" max="7688" width="8.88671875" style="1"/>
    <col min="7689" max="7689" width="14.5546875" style="1" bestFit="1" customWidth="1"/>
    <col min="7690" max="7690" width="16.88671875" style="1" customWidth="1"/>
    <col min="7691" max="7691" width="15" style="1" bestFit="1" customWidth="1"/>
    <col min="7692" max="7944" width="8.88671875" style="1"/>
    <col min="7945" max="7945" width="14.5546875" style="1" bestFit="1" customWidth="1"/>
    <col min="7946" max="7946" width="16.88671875" style="1" customWidth="1"/>
    <col min="7947" max="7947" width="15" style="1" bestFit="1" customWidth="1"/>
    <col min="7948" max="8200" width="8.88671875" style="1"/>
    <col min="8201" max="8201" width="14.5546875" style="1" bestFit="1" customWidth="1"/>
    <col min="8202" max="8202" width="16.88671875" style="1" customWidth="1"/>
    <col min="8203" max="8203" width="15" style="1" bestFit="1" customWidth="1"/>
    <col min="8204" max="8456" width="8.88671875" style="1"/>
    <col min="8457" max="8457" width="14.5546875" style="1" bestFit="1" customWidth="1"/>
    <col min="8458" max="8458" width="16.88671875" style="1" customWidth="1"/>
    <col min="8459" max="8459" width="15" style="1" bestFit="1" customWidth="1"/>
    <col min="8460" max="8712" width="8.88671875" style="1"/>
    <col min="8713" max="8713" width="14.5546875" style="1" bestFit="1" customWidth="1"/>
    <col min="8714" max="8714" width="16.88671875" style="1" customWidth="1"/>
    <col min="8715" max="8715" width="15" style="1" bestFit="1" customWidth="1"/>
    <col min="8716" max="8968" width="8.88671875" style="1"/>
    <col min="8969" max="8969" width="14.5546875" style="1" bestFit="1" customWidth="1"/>
    <col min="8970" max="8970" width="16.88671875" style="1" customWidth="1"/>
    <col min="8971" max="8971" width="15" style="1" bestFit="1" customWidth="1"/>
    <col min="8972" max="9224" width="8.88671875" style="1"/>
    <col min="9225" max="9225" width="14.5546875" style="1" bestFit="1" customWidth="1"/>
    <col min="9226" max="9226" width="16.88671875" style="1" customWidth="1"/>
    <col min="9227" max="9227" width="15" style="1" bestFit="1" customWidth="1"/>
    <col min="9228" max="9480" width="8.88671875" style="1"/>
    <col min="9481" max="9481" width="14.5546875" style="1" bestFit="1" customWidth="1"/>
    <col min="9482" max="9482" width="16.88671875" style="1" customWidth="1"/>
    <col min="9483" max="9483" width="15" style="1" bestFit="1" customWidth="1"/>
    <col min="9484" max="9736" width="8.88671875" style="1"/>
    <col min="9737" max="9737" width="14.5546875" style="1" bestFit="1" customWidth="1"/>
    <col min="9738" max="9738" width="16.88671875" style="1" customWidth="1"/>
    <col min="9739" max="9739" width="15" style="1" bestFit="1" customWidth="1"/>
    <col min="9740" max="9992" width="8.88671875" style="1"/>
    <col min="9993" max="9993" width="14.5546875" style="1" bestFit="1" customWidth="1"/>
    <col min="9994" max="9994" width="16.88671875" style="1" customWidth="1"/>
    <col min="9995" max="9995" width="15" style="1" bestFit="1" customWidth="1"/>
    <col min="9996" max="10248" width="8.88671875" style="1"/>
    <col min="10249" max="10249" width="14.5546875" style="1" bestFit="1" customWidth="1"/>
    <col min="10250" max="10250" width="16.88671875" style="1" customWidth="1"/>
    <col min="10251" max="10251" width="15" style="1" bestFit="1" customWidth="1"/>
    <col min="10252" max="10504" width="8.88671875" style="1"/>
    <col min="10505" max="10505" width="14.5546875" style="1" bestFit="1" customWidth="1"/>
    <col min="10506" max="10506" width="16.88671875" style="1" customWidth="1"/>
    <col min="10507" max="10507" width="15" style="1" bestFit="1" customWidth="1"/>
    <col min="10508" max="10760" width="8.88671875" style="1"/>
    <col min="10761" max="10761" width="14.5546875" style="1" bestFit="1" customWidth="1"/>
    <col min="10762" max="10762" width="16.88671875" style="1" customWidth="1"/>
    <col min="10763" max="10763" width="15" style="1" bestFit="1" customWidth="1"/>
    <col min="10764" max="11016" width="8.88671875" style="1"/>
    <col min="11017" max="11017" width="14.5546875" style="1" bestFit="1" customWidth="1"/>
    <col min="11018" max="11018" width="16.88671875" style="1" customWidth="1"/>
    <col min="11019" max="11019" width="15" style="1" bestFit="1" customWidth="1"/>
    <col min="11020" max="11272" width="8.88671875" style="1"/>
    <col min="11273" max="11273" width="14.5546875" style="1" bestFit="1" customWidth="1"/>
    <col min="11274" max="11274" width="16.88671875" style="1" customWidth="1"/>
    <col min="11275" max="11275" width="15" style="1" bestFit="1" customWidth="1"/>
    <col min="11276" max="11528" width="8.88671875" style="1"/>
    <col min="11529" max="11529" width="14.5546875" style="1" bestFit="1" customWidth="1"/>
    <col min="11530" max="11530" width="16.88671875" style="1" customWidth="1"/>
    <col min="11531" max="11531" width="15" style="1" bestFit="1" customWidth="1"/>
    <col min="11532" max="11784" width="8.88671875" style="1"/>
    <col min="11785" max="11785" width="14.5546875" style="1" bestFit="1" customWidth="1"/>
    <col min="11786" max="11786" width="16.88671875" style="1" customWidth="1"/>
    <col min="11787" max="11787" width="15" style="1" bestFit="1" customWidth="1"/>
    <col min="11788" max="12040" width="8.88671875" style="1"/>
    <col min="12041" max="12041" width="14.5546875" style="1" bestFit="1" customWidth="1"/>
    <col min="12042" max="12042" width="16.88671875" style="1" customWidth="1"/>
    <col min="12043" max="12043" width="15" style="1" bestFit="1" customWidth="1"/>
    <col min="12044" max="12296" width="8.88671875" style="1"/>
    <col min="12297" max="12297" width="14.5546875" style="1" bestFit="1" customWidth="1"/>
    <col min="12298" max="12298" width="16.88671875" style="1" customWidth="1"/>
    <col min="12299" max="12299" width="15" style="1" bestFit="1" customWidth="1"/>
    <col min="12300" max="12552" width="8.88671875" style="1"/>
    <col min="12553" max="12553" width="14.5546875" style="1" bestFit="1" customWidth="1"/>
    <col min="12554" max="12554" width="16.88671875" style="1" customWidth="1"/>
    <col min="12555" max="12555" width="15" style="1" bestFit="1" customWidth="1"/>
    <col min="12556" max="12808" width="8.88671875" style="1"/>
    <col min="12809" max="12809" width="14.5546875" style="1" bestFit="1" customWidth="1"/>
    <col min="12810" max="12810" width="16.88671875" style="1" customWidth="1"/>
    <col min="12811" max="12811" width="15" style="1" bestFit="1" customWidth="1"/>
    <col min="12812" max="13064" width="8.88671875" style="1"/>
    <col min="13065" max="13065" width="14.5546875" style="1" bestFit="1" customWidth="1"/>
    <col min="13066" max="13066" width="16.88671875" style="1" customWidth="1"/>
    <col min="13067" max="13067" width="15" style="1" bestFit="1" customWidth="1"/>
    <col min="13068" max="13320" width="8.88671875" style="1"/>
    <col min="13321" max="13321" width="14.5546875" style="1" bestFit="1" customWidth="1"/>
    <col min="13322" max="13322" width="16.88671875" style="1" customWidth="1"/>
    <col min="13323" max="13323" width="15" style="1" bestFit="1" customWidth="1"/>
    <col min="13324" max="13576" width="8.88671875" style="1"/>
    <col min="13577" max="13577" width="14.5546875" style="1" bestFit="1" customWidth="1"/>
    <col min="13578" max="13578" width="16.88671875" style="1" customWidth="1"/>
    <col min="13579" max="13579" width="15" style="1" bestFit="1" customWidth="1"/>
    <col min="13580" max="13832" width="8.88671875" style="1"/>
    <col min="13833" max="13833" width="14.5546875" style="1" bestFit="1" customWidth="1"/>
    <col min="13834" max="13834" width="16.88671875" style="1" customWidth="1"/>
    <col min="13835" max="13835" width="15" style="1" bestFit="1" customWidth="1"/>
    <col min="13836" max="14088" width="8.88671875" style="1"/>
    <col min="14089" max="14089" width="14.5546875" style="1" bestFit="1" customWidth="1"/>
    <col min="14090" max="14090" width="16.88671875" style="1" customWidth="1"/>
    <col min="14091" max="14091" width="15" style="1" bestFit="1" customWidth="1"/>
    <col min="14092" max="14344" width="8.88671875" style="1"/>
    <col min="14345" max="14345" width="14.5546875" style="1" bestFit="1" customWidth="1"/>
    <col min="14346" max="14346" width="16.88671875" style="1" customWidth="1"/>
    <col min="14347" max="14347" width="15" style="1" bestFit="1" customWidth="1"/>
    <col min="14348" max="14600" width="8.88671875" style="1"/>
    <col min="14601" max="14601" width="14.5546875" style="1" bestFit="1" customWidth="1"/>
    <col min="14602" max="14602" width="16.88671875" style="1" customWidth="1"/>
    <col min="14603" max="14603" width="15" style="1" bestFit="1" customWidth="1"/>
    <col min="14604" max="14856" width="8.88671875" style="1"/>
    <col min="14857" max="14857" width="14.5546875" style="1" bestFit="1" customWidth="1"/>
    <col min="14858" max="14858" width="16.88671875" style="1" customWidth="1"/>
    <col min="14859" max="14859" width="15" style="1" bestFit="1" customWidth="1"/>
    <col min="14860" max="15112" width="8.88671875" style="1"/>
    <col min="15113" max="15113" width="14.5546875" style="1" bestFit="1" customWidth="1"/>
    <col min="15114" max="15114" width="16.88671875" style="1" customWidth="1"/>
    <col min="15115" max="15115" width="15" style="1" bestFit="1" customWidth="1"/>
    <col min="15116" max="15368" width="8.88671875" style="1"/>
    <col min="15369" max="15369" width="14.5546875" style="1" bestFit="1" customWidth="1"/>
    <col min="15370" max="15370" width="16.88671875" style="1" customWidth="1"/>
    <col min="15371" max="15371" width="15" style="1" bestFit="1" customWidth="1"/>
    <col min="15372" max="15624" width="8.88671875" style="1"/>
    <col min="15625" max="15625" width="14.5546875" style="1" bestFit="1" customWidth="1"/>
    <col min="15626" max="15626" width="16.88671875" style="1" customWidth="1"/>
    <col min="15627" max="15627" width="15" style="1" bestFit="1" customWidth="1"/>
    <col min="15628" max="15880" width="8.88671875" style="1"/>
    <col min="15881" max="15881" width="14.5546875" style="1" bestFit="1" customWidth="1"/>
    <col min="15882" max="15882" width="16.88671875" style="1" customWidth="1"/>
    <col min="15883" max="15883" width="15" style="1" bestFit="1" customWidth="1"/>
    <col min="15884" max="16136" width="8.88671875" style="1"/>
    <col min="16137" max="16137" width="14.5546875" style="1" bestFit="1" customWidth="1"/>
    <col min="16138" max="16138" width="16.88671875" style="1" customWidth="1"/>
    <col min="16139" max="16139" width="15" style="1" bestFit="1" customWidth="1"/>
    <col min="16140" max="16384" width="8.88671875" style="1"/>
  </cols>
  <sheetData>
    <row r="1" spans="1:19" x14ac:dyDescent="0.3">
      <c r="B1" s="2" t="s">
        <v>0</v>
      </c>
      <c r="C1" s="3"/>
      <c r="D1" s="3"/>
      <c r="E1" s="3"/>
      <c r="F1" s="3"/>
      <c r="I1" s="3"/>
      <c r="N1" s="3"/>
      <c r="O1" s="3"/>
      <c r="P1" s="3"/>
      <c r="Q1" s="2" t="s">
        <v>1</v>
      </c>
      <c r="S1" s="2"/>
    </row>
    <row r="2" spans="1:19" x14ac:dyDescent="0.3">
      <c r="B2" s="2" t="s">
        <v>2</v>
      </c>
      <c r="C2" s="4"/>
      <c r="D2" s="3"/>
      <c r="E2" s="3"/>
      <c r="F2" s="3"/>
      <c r="I2" s="3"/>
      <c r="Q2" s="2" t="s">
        <v>3</v>
      </c>
      <c r="S2" s="2"/>
    </row>
    <row r="3" spans="1:19" x14ac:dyDescent="0.3">
      <c r="B3" s="454" t="s">
        <v>4</v>
      </c>
      <c r="C3" s="454"/>
      <c r="D3" s="3"/>
      <c r="E3" s="3"/>
      <c r="F3" s="3"/>
      <c r="I3" s="3"/>
      <c r="Q3" s="3"/>
      <c r="R3" s="2"/>
      <c r="S3" s="2"/>
    </row>
    <row r="4" spans="1:19" x14ac:dyDescent="0.3">
      <c r="B4" s="455" t="s">
        <v>5</v>
      </c>
      <c r="C4" s="455"/>
      <c r="D4" s="455"/>
      <c r="E4" s="455"/>
      <c r="F4" s="3"/>
      <c r="I4" s="3"/>
      <c r="Q4" s="3"/>
      <c r="R4" s="2"/>
      <c r="S4" s="2"/>
    </row>
    <row r="5" spans="1:19" x14ac:dyDescent="0.3">
      <c r="B5" s="454" t="s">
        <v>6</v>
      </c>
      <c r="C5" s="454"/>
      <c r="D5" s="454"/>
      <c r="E5" s="454"/>
      <c r="F5" s="3"/>
      <c r="G5" s="3"/>
      <c r="H5" s="3"/>
      <c r="I5" s="3"/>
      <c r="Q5" s="3"/>
      <c r="R5" s="2"/>
      <c r="S5" s="2"/>
    </row>
    <row r="6" spans="1:19" ht="31.8" x14ac:dyDescent="0.3">
      <c r="A6" s="456" t="s">
        <v>407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</row>
    <row r="7" spans="1:19" ht="31.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6.2" thickBot="1" x14ac:dyDescent="0.35">
      <c r="C8" s="6">
        <v>31</v>
      </c>
      <c r="D8" s="6">
        <v>37</v>
      </c>
      <c r="E8" s="6">
        <v>24</v>
      </c>
      <c r="F8" s="6">
        <v>41</v>
      </c>
      <c r="G8" s="6">
        <v>27</v>
      </c>
      <c r="H8" s="6">
        <v>47</v>
      </c>
      <c r="I8" s="6">
        <v>43</v>
      </c>
      <c r="J8" s="6">
        <v>21</v>
      </c>
      <c r="K8" s="6">
        <v>22</v>
      </c>
      <c r="L8" s="6">
        <v>36</v>
      </c>
      <c r="M8" s="6">
        <v>26</v>
      </c>
      <c r="N8" s="6">
        <v>40</v>
      </c>
      <c r="O8" s="6">
        <v>30</v>
      </c>
      <c r="P8" s="6">
        <v>48</v>
      </c>
      <c r="Q8" s="6">
        <v>20</v>
      </c>
      <c r="R8" s="6">
        <v>23</v>
      </c>
      <c r="S8" s="6">
        <v>32</v>
      </c>
    </row>
    <row r="9" spans="1:19" ht="15" thickBot="1" x14ac:dyDescent="0.35">
      <c r="A9" s="7"/>
      <c r="B9" s="7"/>
      <c r="C9" s="8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10" t="s">
        <v>13</v>
      </c>
      <c r="J9" s="9" t="s">
        <v>14</v>
      </c>
      <c r="K9" s="11" t="s">
        <v>15</v>
      </c>
      <c r="L9" s="12" t="s">
        <v>16</v>
      </c>
      <c r="M9" s="9" t="s">
        <v>17</v>
      </c>
      <c r="N9" s="9" t="s">
        <v>18</v>
      </c>
      <c r="O9" s="13" t="s">
        <v>19</v>
      </c>
      <c r="P9" s="14" t="s">
        <v>20</v>
      </c>
      <c r="Q9" s="9" t="s">
        <v>21</v>
      </c>
      <c r="R9" s="9" t="s">
        <v>22</v>
      </c>
      <c r="S9" s="15" t="s">
        <v>23</v>
      </c>
    </row>
    <row r="10" spans="1:19" x14ac:dyDescent="0.3">
      <c r="A10" s="16" t="s">
        <v>24</v>
      </c>
      <c r="B10" s="17">
        <v>1</v>
      </c>
      <c r="C10" s="18" t="s">
        <v>25</v>
      </c>
      <c r="D10" s="19" t="s">
        <v>26</v>
      </c>
      <c r="E10" s="20" t="s">
        <v>27</v>
      </c>
      <c r="F10" s="21" t="s">
        <v>28</v>
      </c>
      <c r="G10" s="21" t="s">
        <v>28</v>
      </c>
      <c r="I10" s="24" t="s">
        <v>31</v>
      </c>
      <c r="J10" s="21" t="s">
        <v>29</v>
      </c>
      <c r="K10" s="22" t="s">
        <v>29</v>
      </c>
      <c r="L10" s="23" t="s">
        <v>30</v>
      </c>
      <c r="M10" s="24" t="s">
        <v>31</v>
      </c>
      <c r="N10" s="25" t="s">
        <v>32</v>
      </c>
      <c r="O10" s="26" t="s">
        <v>33</v>
      </c>
      <c r="P10" s="356" t="s">
        <v>34</v>
      </c>
      <c r="Q10" s="28" t="s">
        <v>35</v>
      </c>
      <c r="R10" s="22" t="s">
        <v>35</v>
      </c>
      <c r="S10" s="29"/>
    </row>
    <row r="11" spans="1:19" x14ac:dyDescent="0.3">
      <c r="A11" s="16" t="s">
        <v>36</v>
      </c>
      <c r="B11" s="17"/>
      <c r="C11" s="18"/>
      <c r="D11" s="30">
        <v>301</v>
      </c>
      <c r="E11" s="31">
        <v>24</v>
      </c>
      <c r="F11" s="32">
        <v>41</v>
      </c>
      <c r="G11" s="32">
        <v>27</v>
      </c>
      <c r="I11" s="181" t="s">
        <v>268</v>
      </c>
      <c r="J11" s="34" t="s">
        <v>37</v>
      </c>
      <c r="K11" s="35" t="s">
        <v>37</v>
      </c>
      <c r="L11" s="36" t="s">
        <v>38</v>
      </c>
      <c r="M11" s="37" t="s">
        <v>39</v>
      </c>
      <c r="N11" s="34" t="s">
        <v>40</v>
      </c>
      <c r="O11" s="38" t="s">
        <v>41</v>
      </c>
      <c r="P11" s="39" t="s">
        <v>42</v>
      </c>
      <c r="Q11" s="40" t="s">
        <v>43</v>
      </c>
      <c r="R11" s="41" t="s">
        <v>43</v>
      </c>
      <c r="S11" s="42"/>
    </row>
    <row r="12" spans="1:19" x14ac:dyDescent="0.3">
      <c r="A12" s="16" t="s">
        <v>44</v>
      </c>
      <c r="B12" s="17">
        <v>2</v>
      </c>
      <c r="C12" s="18"/>
      <c r="D12" s="30" t="s">
        <v>45</v>
      </c>
      <c r="E12" s="31" t="s">
        <v>46</v>
      </c>
      <c r="F12" s="32" t="s">
        <v>47</v>
      </c>
      <c r="G12" s="32" t="s">
        <v>48</v>
      </c>
      <c r="H12" s="24" t="s">
        <v>31</v>
      </c>
      <c r="I12" s="24" t="s">
        <v>49</v>
      </c>
      <c r="J12" s="32" t="s">
        <v>404</v>
      </c>
      <c r="K12" s="41" t="s">
        <v>404</v>
      </c>
      <c r="L12" s="451" t="s">
        <v>51</v>
      </c>
      <c r="M12" s="424"/>
      <c r="N12" s="32">
        <v>40</v>
      </c>
      <c r="O12" s="38">
        <v>30</v>
      </c>
      <c r="P12" s="45" t="s">
        <v>52</v>
      </c>
      <c r="Q12" s="46" t="s">
        <v>53</v>
      </c>
      <c r="R12" s="47" t="s">
        <v>53</v>
      </c>
      <c r="S12" s="48" t="s">
        <v>31</v>
      </c>
    </row>
    <row r="13" spans="1:19" x14ac:dyDescent="0.3">
      <c r="A13" s="16" t="s">
        <v>54</v>
      </c>
      <c r="B13" s="17"/>
      <c r="C13" s="18"/>
      <c r="D13" s="49"/>
      <c r="E13" s="50"/>
      <c r="F13" s="51" t="s">
        <v>55</v>
      </c>
      <c r="G13" s="32" t="s">
        <v>56</v>
      </c>
      <c r="H13" s="37" t="s">
        <v>57</v>
      </c>
      <c r="I13" s="37" t="s">
        <v>38</v>
      </c>
      <c r="J13" s="51">
        <v>221</v>
      </c>
      <c r="K13" s="52">
        <v>221</v>
      </c>
      <c r="L13" s="452" t="s">
        <v>58</v>
      </c>
      <c r="M13" s="453"/>
      <c r="N13" s="51" t="s">
        <v>59</v>
      </c>
      <c r="O13" s="54"/>
      <c r="P13" s="55">
        <v>48</v>
      </c>
      <c r="Q13" s="40"/>
      <c r="R13" s="41"/>
      <c r="S13" s="56" t="s">
        <v>60</v>
      </c>
    </row>
    <row r="14" spans="1:19" x14ac:dyDescent="0.3">
      <c r="A14" s="16" t="s">
        <v>61</v>
      </c>
      <c r="B14" s="17">
        <v>3</v>
      </c>
      <c r="C14" s="57" t="s">
        <v>28</v>
      </c>
      <c r="D14" s="44" t="s">
        <v>62</v>
      </c>
      <c r="E14" s="24" t="s">
        <v>31</v>
      </c>
      <c r="F14" s="482" t="s">
        <v>25</v>
      </c>
      <c r="G14" s="58" t="s">
        <v>26</v>
      </c>
      <c r="H14" s="59" t="s">
        <v>63</v>
      </c>
      <c r="I14" s="59" t="s">
        <v>63</v>
      </c>
      <c r="J14" s="60" t="s">
        <v>64</v>
      </c>
      <c r="K14" s="61" t="s">
        <v>65</v>
      </c>
      <c r="L14" s="43" t="s">
        <v>66</v>
      </c>
      <c r="M14" s="62" t="s">
        <v>27</v>
      </c>
      <c r="N14" s="24" t="s">
        <v>31</v>
      </c>
      <c r="O14" s="63" t="s">
        <v>28</v>
      </c>
      <c r="P14" s="44" t="s">
        <v>67</v>
      </c>
      <c r="Q14" s="27" t="s">
        <v>34</v>
      </c>
      <c r="R14" s="27" t="s">
        <v>34</v>
      </c>
      <c r="S14" s="64" t="s">
        <v>33</v>
      </c>
    </row>
    <row r="15" spans="1:19" x14ac:dyDescent="0.3">
      <c r="A15" s="16" t="s">
        <v>54</v>
      </c>
      <c r="B15" s="17"/>
      <c r="C15" s="65">
        <v>31</v>
      </c>
      <c r="D15" s="66" t="s">
        <v>68</v>
      </c>
      <c r="E15" s="37" t="s">
        <v>69</v>
      </c>
      <c r="F15" s="18"/>
      <c r="G15" s="30">
        <v>301</v>
      </c>
      <c r="H15" s="67" t="s">
        <v>48</v>
      </c>
      <c r="I15" s="67" t="s">
        <v>48</v>
      </c>
      <c r="J15" s="68" t="s">
        <v>70</v>
      </c>
      <c r="K15" s="69" t="s">
        <v>38</v>
      </c>
      <c r="L15" s="70" t="s">
        <v>71</v>
      </c>
      <c r="M15" s="31">
        <v>26</v>
      </c>
      <c r="N15" s="71" t="s">
        <v>72</v>
      </c>
      <c r="O15" s="72" t="s">
        <v>40</v>
      </c>
      <c r="P15" s="34" t="s">
        <v>73</v>
      </c>
      <c r="Q15" s="39" t="s">
        <v>42</v>
      </c>
      <c r="R15" s="39" t="s">
        <v>42</v>
      </c>
      <c r="S15" s="73" t="s">
        <v>41</v>
      </c>
    </row>
    <row r="16" spans="1:19" x14ac:dyDescent="0.3">
      <c r="A16" s="16" t="s">
        <v>74</v>
      </c>
      <c r="B16" s="17">
        <v>4</v>
      </c>
      <c r="C16" s="65" t="s">
        <v>47</v>
      </c>
      <c r="D16" s="66" t="s">
        <v>75</v>
      </c>
      <c r="E16" s="74" t="s">
        <v>76</v>
      </c>
      <c r="F16" s="18"/>
      <c r="G16" s="30" t="s">
        <v>45</v>
      </c>
      <c r="H16" s="67" t="s">
        <v>50</v>
      </c>
      <c r="I16" s="67" t="s">
        <v>50</v>
      </c>
      <c r="J16" s="75">
        <v>21</v>
      </c>
      <c r="K16" s="24" t="s">
        <v>31</v>
      </c>
      <c r="L16" s="53" t="s">
        <v>43</v>
      </c>
      <c r="M16" s="31" t="s">
        <v>46</v>
      </c>
      <c r="N16" s="76" t="s">
        <v>77</v>
      </c>
      <c r="O16" s="77">
        <v>30</v>
      </c>
      <c r="P16" s="32" t="s">
        <v>50</v>
      </c>
      <c r="Q16" s="45" t="s">
        <v>52</v>
      </c>
      <c r="R16" s="45" t="s">
        <v>52</v>
      </c>
      <c r="S16" s="73">
        <v>32</v>
      </c>
    </row>
    <row r="17" spans="1:19" ht="15" thickBot="1" x14ac:dyDescent="0.35">
      <c r="A17" s="16" t="s">
        <v>78</v>
      </c>
      <c r="B17" s="17"/>
      <c r="C17" s="78" t="s">
        <v>55</v>
      </c>
      <c r="D17" s="79" t="s">
        <v>56</v>
      </c>
      <c r="E17" s="80" t="s">
        <v>79</v>
      </c>
      <c r="F17" s="483"/>
      <c r="G17" s="49"/>
      <c r="H17" s="81" t="s">
        <v>80</v>
      </c>
      <c r="I17" s="81" t="s">
        <v>80</v>
      </c>
      <c r="J17" s="82"/>
      <c r="K17" s="37" t="s">
        <v>81</v>
      </c>
      <c r="L17" s="53" t="s">
        <v>53</v>
      </c>
      <c r="M17" s="31"/>
      <c r="N17" s="83" t="s">
        <v>82</v>
      </c>
      <c r="O17" s="84" t="s">
        <v>59</v>
      </c>
      <c r="P17" s="51">
        <v>20</v>
      </c>
      <c r="Q17" s="55">
        <v>48</v>
      </c>
      <c r="R17" s="55">
        <v>48</v>
      </c>
      <c r="S17" s="85"/>
    </row>
    <row r="18" spans="1:19" x14ac:dyDescent="0.3">
      <c r="A18" s="16" t="s">
        <v>44</v>
      </c>
      <c r="B18" s="17">
        <v>5</v>
      </c>
      <c r="C18" s="24" t="s">
        <v>31</v>
      </c>
      <c r="D18" s="86" t="s">
        <v>392</v>
      </c>
      <c r="E18" s="25" t="s">
        <v>83</v>
      </c>
      <c r="G18" s="18" t="s">
        <v>85</v>
      </c>
      <c r="H18" s="25" t="s">
        <v>66</v>
      </c>
      <c r="I18" s="25" t="s">
        <v>66</v>
      </c>
      <c r="J18" s="68" t="s">
        <v>86</v>
      </c>
      <c r="K18" s="87" t="s">
        <v>87</v>
      </c>
      <c r="L18" s="88" t="s">
        <v>27</v>
      </c>
      <c r="M18" s="44" t="s">
        <v>66</v>
      </c>
      <c r="N18" s="44" t="s">
        <v>88</v>
      </c>
      <c r="O18" s="89" t="s">
        <v>88</v>
      </c>
      <c r="P18" s="90" t="s">
        <v>89</v>
      </c>
      <c r="Q18" s="60" t="s">
        <v>64</v>
      </c>
      <c r="R18" s="76" t="s">
        <v>31</v>
      </c>
      <c r="S18" s="91" t="s">
        <v>28</v>
      </c>
    </row>
    <row r="19" spans="1:19" x14ac:dyDescent="0.3">
      <c r="A19" s="16" t="s">
        <v>90</v>
      </c>
      <c r="B19" s="92"/>
      <c r="C19" s="37" t="s">
        <v>91</v>
      </c>
      <c r="D19" s="71" t="s">
        <v>38</v>
      </c>
      <c r="E19" s="66" t="s">
        <v>68</v>
      </c>
      <c r="G19" s="18"/>
      <c r="H19" s="34">
        <v>221</v>
      </c>
      <c r="I19" s="34">
        <v>221</v>
      </c>
      <c r="J19" s="93" t="s">
        <v>79</v>
      </c>
      <c r="K19" s="94" t="s">
        <v>92</v>
      </c>
      <c r="L19" s="95">
        <v>36</v>
      </c>
      <c r="M19" s="34" t="s">
        <v>93</v>
      </c>
      <c r="N19" s="51" t="s">
        <v>94</v>
      </c>
      <c r="O19" s="96" t="s">
        <v>94</v>
      </c>
      <c r="P19" s="97" t="s">
        <v>95</v>
      </c>
      <c r="Q19" s="68" t="s">
        <v>70</v>
      </c>
      <c r="R19" s="83" t="s">
        <v>96</v>
      </c>
      <c r="S19" s="98" t="s">
        <v>97</v>
      </c>
    </row>
    <row r="20" spans="1:19" x14ac:dyDescent="0.3">
      <c r="A20" s="16" t="s">
        <v>98</v>
      </c>
      <c r="B20" s="17">
        <v>6</v>
      </c>
      <c r="C20" s="58" t="s">
        <v>99</v>
      </c>
      <c r="D20" s="58" t="s">
        <v>99</v>
      </c>
      <c r="E20" s="66" t="s">
        <v>75</v>
      </c>
      <c r="F20" s="58" t="s">
        <v>99</v>
      </c>
      <c r="G20" s="18"/>
      <c r="H20" s="32" t="s">
        <v>47</v>
      </c>
      <c r="I20" s="32" t="s">
        <v>47</v>
      </c>
      <c r="J20" s="99">
        <v>218</v>
      </c>
      <c r="K20" s="94" t="s">
        <v>100</v>
      </c>
      <c r="L20" s="95" t="s">
        <v>46</v>
      </c>
      <c r="M20" s="32" t="s">
        <v>43</v>
      </c>
      <c r="N20" s="100"/>
      <c r="O20" s="100"/>
      <c r="P20" s="90" t="s">
        <v>33</v>
      </c>
      <c r="Q20" s="75">
        <v>20</v>
      </c>
      <c r="R20" s="76" t="s">
        <v>77</v>
      </c>
      <c r="S20" s="98"/>
    </row>
    <row r="21" spans="1:19" x14ac:dyDescent="0.3">
      <c r="A21" s="92"/>
      <c r="B21" s="92"/>
      <c r="C21" s="101" t="s">
        <v>45</v>
      </c>
      <c r="D21" s="49" t="s">
        <v>45</v>
      </c>
      <c r="E21" s="79" t="s">
        <v>56</v>
      </c>
      <c r="F21" s="49" t="s">
        <v>45</v>
      </c>
      <c r="G21" s="18"/>
      <c r="H21" s="51" t="s">
        <v>55</v>
      </c>
      <c r="I21" s="51" t="s">
        <v>55</v>
      </c>
      <c r="J21" s="82"/>
      <c r="K21" s="102">
        <v>205</v>
      </c>
      <c r="L21" s="95"/>
      <c r="M21" s="32" t="s">
        <v>58</v>
      </c>
      <c r="N21" s="33"/>
      <c r="O21" s="33"/>
      <c r="P21" s="54" t="s">
        <v>101</v>
      </c>
      <c r="Q21" s="82"/>
      <c r="R21" s="83" t="s">
        <v>96</v>
      </c>
      <c r="S21" s="103" t="s">
        <v>59</v>
      </c>
    </row>
    <row r="22" spans="1:19" x14ac:dyDescent="0.3">
      <c r="A22" s="92"/>
      <c r="B22" s="17">
        <v>7</v>
      </c>
      <c r="C22" s="57" t="s">
        <v>102</v>
      </c>
      <c r="D22" s="442" t="s">
        <v>51</v>
      </c>
      <c r="E22" s="443"/>
      <c r="F22" s="442" t="s">
        <v>102</v>
      </c>
      <c r="G22" s="443"/>
      <c r="H22" s="106" t="s">
        <v>103</v>
      </c>
      <c r="I22" s="100"/>
      <c r="J22" s="74" t="s">
        <v>87</v>
      </c>
      <c r="K22" s="107" t="s">
        <v>25</v>
      </c>
      <c r="L22" s="108"/>
      <c r="M22" s="74" t="s">
        <v>104</v>
      </c>
      <c r="N22" s="100"/>
      <c r="O22" s="100"/>
      <c r="P22" s="100"/>
      <c r="Q22" s="38" t="s">
        <v>105</v>
      </c>
      <c r="R22" s="109" t="s">
        <v>106</v>
      </c>
      <c r="S22" s="91" t="s">
        <v>107</v>
      </c>
    </row>
    <row r="23" spans="1:19" x14ac:dyDescent="0.3">
      <c r="A23" s="92"/>
      <c r="B23" s="92"/>
      <c r="C23" s="78" t="s">
        <v>47</v>
      </c>
      <c r="D23" s="444" t="s">
        <v>68</v>
      </c>
      <c r="E23" s="445"/>
      <c r="F23" s="444" t="s">
        <v>47</v>
      </c>
      <c r="G23" s="445"/>
      <c r="H23" s="71" t="s">
        <v>38</v>
      </c>
      <c r="I23" s="33"/>
      <c r="J23" s="110" t="s">
        <v>92</v>
      </c>
      <c r="K23" s="111"/>
      <c r="L23" s="112"/>
      <c r="M23" s="80" t="s">
        <v>79</v>
      </c>
      <c r="N23" s="33"/>
      <c r="O23" s="33"/>
      <c r="P23" s="33"/>
      <c r="Q23" s="38" t="s">
        <v>108</v>
      </c>
      <c r="R23" s="113" t="s">
        <v>108</v>
      </c>
      <c r="S23" s="103" t="s">
        <v>97</v>
      </c>
    </row>
    <row r="24" spans="1:19" x14ac:dyDescent="0.3">
      <c r="A24" s="92"/>
      <c r="B24" s="17">
        <v>8</v>
      </c>
      <c r="D24" s="114"/>
      <c r="E24" s="115" t="s">
        <v>109</v>
      </c>
      <c r="G24" s="100"/>
      <c r="H24" s="114"/>
      <c r="J24" s="110" t="s">
        <v>100</v>
      </c>
      <c r="K24" s="116"/>
      <c r="L24" s="108"/>
      <c r="M24" s="100"/>
      <c r="N24" s="114"/>
      <c r="P24" s="100"/>
      <c r="Q24" s="90" t="s">
        <v>33</v>
      </c>
      <c r="R24" s="117" t="s">
        <v>33</v>
      </c>
      <c r="S24" s="42"/>
    </row>
    <row r="25" spans="1:19" ht="15" thickBot="1" x14ac:dyDescent="0.35">
      <c r="A25" s="92"/>
      <c r="B25" s="92"/>
      <c r="D25" s="114"/>
      <c r="E25" s="118" t="s">
        <v>38</v>
      </c>
      <c r="G25" s="114"/>
      <c r="H25" s="114"/>
      <c r="J25" s="119">
        <v>218</v>
      </c>
      <c r="K25" s="116"/>
      <c r="L25" s="120"/>
      <c r="M25" s="114"/>
      <c r="N25" s="114"/>
      <c r="P25" s="121"/>
      <c r="Q25" s="38" t="s">
        <v>110</v>
      </c>
      <c r="R25" s="109" t="s">
        <v>101</v>
      </c>
      <c r="S25" s="122"/>
    </row>
    <row r="26" spans="1:19" ht="15" thickTop="1" x14ac:dyDescent="0.3">
      <c r="A26" s="123" t="s">
        <v>111</v>
      </c>
      <c r="B26" s="123">
        <v>1</v>
      </c>
      <c r="C26" s="124" t="s">
        <v>112</v>
      </c>
      <c r="D26" s="125" t="s">
        <v>112</v>
      </c>
      <c r="E26" s="126" t="s">
        <v>113</v>
      </c>
      <c r="F26" s="127" t="s">
        <v>112</v>
      </c>
      <c r="G26" s="128" t="s">
        <v>112</v>
      </c>
      <c r="H26" s="446" t="s">
        <v>112</v>
      </c>
      <c r="I26" s="427"/>
      <c r="J26" s="427"/>
      <c r="K26" s="447"/>
      <c r="L26" s="129" t="s">
        <v>114</v>
      </c>
      <c r="M26" s="130" t="s">
        <v>115</v>
      </c>
      <c r="N26" s="131" t="s">
        <v>26</v>
      </c>
      <c r="O26" s="132" t="s">
        <v>25</v>
      </c>
      <c r="P26" s="133" t="s">
        <v>116</v>
      </c>
      <c r="Q26" s="130" t="s">
        <v>117</v>
      </c>
      <c r="R26" s="130" t="s">
        <v>117</v>
      </c>
      <c r="S26" s="134" t="s">
        <v>112</v>
      </c>
    </row>
    <row r="27" spans="1:19" x14ac:dyDescent="0.3">
      <c r="A27" s="92"/>
      <c r="B27" s="17"/>
      <c r="C27" s="135" t="s">
        <v>118</v>
      </c>
      <c r="D27" s="136"/>
      <c r="E27" s="137" t="s">
        <v>119</v>
      </c>
      <c r="F27" s="138" t="s">
        <v>120</v>
      </c>
      <c r="G27" s="138" t="s">
        <v>121</v>
      </c>
      <c r="H27" s="417" t="s">
        <v>122</v>
      </c>
      <c r="I27" s="418"/>
      <c r="J27" s="418"/>
      <c r="K27" s="448"/>
      <c r="L27" s="140" t="s">
        <v>123</v>
      </c>
      <c r="M27" s="137" t="s">
        <v>124</v>
      </c>
      <c r="N27" s="30">
        <v>301</v>
      </c>
      <c r="O27" s="141"/>
      <c r="P27" s="82" t="s">
        <v>125</v>
      </c>
      <c r="Q27" s="137" t="s">
        <v>126</v>
      </c>
      <c r="R27" s="137" t="s">
        <v>126</v>
      </c>
      <c r="S27" s="142" t="s">
        <v>127</v>
      </c>
    </row>
    <row r="28" spans="1:19" x14ac:dyDescent="0.3">
      <c r="A28" s="17" t="s">
        <v>128</v>
      </c>
      <c r="B28" s="17">
        <v>2</v>
      </c>
      <c r="C28" s="135">
        <v>31</v>
      </c>
      <c r="D28" s="138" t="s">
        <v>129</v>
      </c>
      <c r="E28" s="137" t="s">
        <v>130</v>
      </c>
      <c r="F28" s="138" t="s">
        <v>131</v>
      </c>
      <c r="G28" s="138" t="s">
        <v>132</v>
      </c>
      <c r="H28" s="417" t="s">
        <v>133</v>
      </c>
      <c r="I28" s="418"/>
      <c r="J28" s="418"/>
      <c r="K28" s="448"/>
      <c r="L28" s="143" t="s">
        <v>116</v>
      </c>
      <c r="M28" s="144" t="s">
        <v>134</v>
      </c>
      <c r="N28" s="30" t="s">
        <v>135</v>
      </c>
      <c r="O28" s="145"/>
      <c r="P28" s="146" t="s">
        <v>31</v>
      </c>
      <c r="Q28" s="137" t="s">
        <v>136</v>
      </c>
      <c r="R28" s="137" t="s">
        <v>136</v>
      </c>
      <c r="S28" s="142" t="s">
        <v>137</v>
      </c>
    </row>
    <row r="29" spans="1:19" x14ac:dyDescent="0.3">
      <c r="A29" s="92"/>
      <c r="B29" s="17"/>
      <c r="C29" s="147" t="s">
        <v>138</v>
      </c>
      <c r="D29" s="148" t="s">
        <v>139</v>
      </c>
      <c r="E29" s="149"/>
      <c r="F29" s="148" t="s">
        <v>140</v>
      </c>
      <c r="G29" s="148" t="s">
        <v>141</v>
      </c>
      <c r="H29" s="420" t="s">
        <v>142</v>
      </c>
      <c r="I29" s="421"/>
      <c r="J29" s="421"/>
      <c r="K29" s="449"/>
      <c r="L29" s="150" t="s">
        <v>143</v>
      </c>
      <c r="M29" s="151" t="s">
        <v>144</v>
      </c>
      <c r="N29" s="49" t="s">
        <v>145</v>
      </c>
      <c r="O29" s="145"/>
      <c r="P29" s="152" t="s">
        <v>146</v>
      </c>
      <c r="Q29" s="137"/>
      <c r="R29" s="137"/>
      <c r="S29" s="153"/>
    </row>
    <row r="30" spans="1:19" x14ac:dyDescent="0.3">
      <c r="A30" s="17" t="s">
        <v>36</v>
      </c>
      <c r="B30" s="17">
        <v>3</v>
      </c>
      <c r="C30" s="154" t="s">
        <v>112</v>
      </c>
      <c r="D30" s="155" t="s">
        <v>147</v>
      </c>
      <c r="E30" s="156" t="s">
        <v>112</v>
      </c>
      <c r="F30" s="157" t="s">
        <v>112</v>
      </c>
      <c r="G30" s="155" t="s">
        <v>148</v>
      </c>
      <c r="H30" s="158" t="s">
        <v>25</v>
      </c>
      <c r="I30" s="155" t="s">
        <v>149</v>
      </c>
      <c r="J30" s="159" t="s">
        <v>112</v>
      </c>
      <c r="K30" s="160" t="s">
        <v>112</v>
      </c>
      <c r="L30" s="161" t="s">
        <v>31</v>
      </c>
      <c r="M30" s="58" t="s">
        <v>26</v>
      </c>
      <c r="N30" s="162" t="s">
        <v>150</v>
      </c>
      <c r="O30" s="163" t="s">
        <v>151</v>
      </c>
      <c r="P30" s="90" t="s">
        <v>33</v>
      </c>
      <c r="Q30" s="156" t="s">
        <v>112</v>
      </c>
      <c r="R30" s="156" t="s">
        <v>112</v>
      </c>
      <c r="S30" s="164" t="s">
        <v>152</v>
      </c>
    </row>
    <row r="31" spans="1:19" x14ac:dyDescent="0.3">
      <c r="A31" s="92"/>
      <c r="B31" s="17"/>
      <c r="C31" s="135"/>
      <c r="D31" s="137" t="s">
        <v>124</v>
      </c>
      <c r="E31" s="138" t="s">
        <v>153</v>
      </c>
      <c r="F31" s="138" t="s">
        <v>120</v>
      </c>
      <c r="G31" s="137" t="s">
        <v>123</v>
      </c>
      <c r="H31" s="141"/>
      <c r="I31" s="137" t="s">
        <v>154</v>
      </c>
      <c r="J31" s="165" t="s">
        <v>155</v>
      </c>
      <c r="K31" s="166" t="s">
        <v>155</v>
      </c>
      <c r="L31" s="152" t="s">
        <v>156</v>
      </c>
      <c r="M31" s="30">
        <v>301</v>
      </c>
      <c r="N31" s="82" t="s">
        <v>157</v>
      </c>
      <c r="O31" s="167" t="s">
        <v>158</v>
      </c>
      <c r="P31" s="38" t="s">
        <v>108</v>
      </c>
      <c r="Q31" s="138" t="s">
        <v>159</v>
      </c>
      <c r="R31" s="138" t="s">
        <v>141</v>
      </c>
      <c r="S31" s="168" t="s">
        <v>119</v>
      </c>
    </row>
    <row r="32" spans="1:19" x14ac:dyDescent="0.3">
      <c r="A32" s="17" t="s">
        <v>160</v>
      </c>
      <c r="B32" s="17">
        <v>4</v>
      </c>
      <c r="C32" s="135" t="s">
        <v>161</v>
      </c>
      <c r="D32" s="137" t="s">
        <v>136</v>
      </c>
      <c r="E32" s="138" t="s">
        <v>162</v>
      </c>
      <c r="F32" s="138" t="s">
        <v>163</v>
      </c>
      <c r="G32" s="137" t="s">
        <v>136</v>
      </c>
      <c r="H32" s="145"/>
      <c r="I32" s="137" t="s">
        <v>136</v>
      </c>
      <c r="J32" s="165" t="s">
        <v>164</v>
      </c>
      <c r="K32" s="166" t="s">
        <v>164</v>
      </c>
      <c r="L32" s="163" t="s">
        <v>151</v>
      </c>
      <c r="M32" s="30" t="s">
        <v>144</v>
      </c>
      <c r="N32" s="164" t="s">
        <v>165</v>
      </c>
      <c r="O32" s="146" t="s">
        <v>31</v>
      </c>
      <c r="P32" s="38">
        <v>304</v>
      </c>
      <c r="Q32" s="138">
        <v>20</v>
      </c>
      <c r="R32" s="474">
        <v>23</v>
      </c>
      <c r="S32" s="169" t="s">
        <v>166</v>
      </c>
    </row>
    <row r="33" spans="1:19" x14ac:dyDescent="0.3">
      <c r="A33" s="92"/>
      <c r="B33" s="17"/>
      <c r="C33" s="147" t="s">
        <v>167</v>
      </c>
      <c r="D33" s="137"/>
      <c r="E33" s="148" t="s">
        <v>140</v>
      </c>
      <c r="F33" s="138" t="s">
        <v>140</v>
      </c>
      <c r="G33" s="149"/>
      <c r="H33" s="170"/>
      <c r="I33" s="149"/>
      <c r="J33" s="171" t="s">
        <v>140</v>
      </c>
      <c r="K33" s="172" t="s">
        <v>140</v>
      </c>
      <c r="L33" s="167" t="s">
        <v>158</v>
      </c>
      <c r="M33" s="30" t="s">
        <v>135</v>
      </c>
      <c r="N33" s="149" t="s">
        <v>119</v>
      </c>
      <c r="O33" s="173" t="s">
        <v>168</v>
      </c>
      <c r="P33" s="38"/>
      <c r="Q33" s="148" t="s">
        <v>140</v>
      </c>
      <c r="R33" s="148" t="s">
        <v>140</v>
      </c>
      <c r="S33" s="174" t="s">
        <v>145</v>
      </c>
    </row>
    <row r="34" spans="1:19" x14ac:dyDescent="0.3">
      <c r="A34" s="17" t="s">
        <v>44</v>
      </c>
      <c r="B34" s="17">
        <v>5</v>
      </c>
      <c r="C34" s="137" t="s">
        <v>169</v>
      </c>
      <c r="D34" s="159" t="s">
        <v>112</v>
      </c>
      <c r="E34" s="58" t="s">
        <v>170</v>
      </c>
      <c r="F34" s="155" t="s">
        <v>437</v>
      </c>
      <c r="G34" s="58" t="s">
        <v>170</v>
      </c>
      <c r="H34" s="165" t="s">
        <v>112</v>
      </c>
      <c r="I34" s="175" t="s">
        <v>112</v>
      </c>
      <c r="J34" s="137" t="s">
        <v>171</v>
      </c>
      <c r="K34" s="94" t="s">
        <v>172</v>
      </c>
      <c r="L34" s="108"/>
      <c r="M34" s="157" t="s">
        <v>112</v>
      </c>
      <c r="N34" s="157" t="s">
        <v>173</v>
      </c>
      <c r="O34" s="155" t="s">
        <v>174</v>
      </c>
      <c r="P34" s="156" t="s">
        <v>112</v>
      </c>
      <c r="Q34" s="38" t="s">
        <v>33</v>
      </c>
      <c r="R34" s="38" t="s">
        <v>33</v>
      </c>
      <c r="S34" s="169" t="s">
        <v>26</v>
      </c>
    </row>
    <row r="35" spans="1:19" x14ac:dyDescent="0.3">
      <c r="A35" s="92"/>
      <c r="B35" s="92"/>
      <c r="C35" s="137" t="s">
        <v>123</v>
      </c>
      <c r="D35" s="165" t="s">
        <v>129</v>
      </c>
      <c r="E35" s="30" t="s">
        <v>175</v>
      </c>
      <c r="F35" s="137" t="s">
        <v>119</v>
      </c>
      <c r="G35" s="49" t="s">
        <v>175</v>
      </c>
      <c r="H35" s="165" t="s">
        <v>283</v>
      </c>
      <c r="I35" s="176" t="s">
        <v>438</v>
      </c>
      <c r="J35" s="137" t="s">
        <v>177</v>
      </c>
      <c r="K35" s="102">
        <v>205</v>
      </c>
      <c r="L35" s="112"/>
      <c r="M35" s="138" t="s">
        <v>178</v>
      </c>
      <c r="N35" s="138" t="s">
        <v>179</v>
      </c>
      <c r="O35" s="137" t="s">
        <v>124</v>
      </c>
      <c r="P35" s="138" t="s">
        <v>180</v>
      </c>
      <c r="Q35" s="38" t="s">
        <v>108</v>
      </c>
      <c r="R35" s="38" t="s">
        <v>108</v>
      </c>
      <c r="S35" s="177">
        <v>301</v>
      </c>
    </row>
    <row r="36" spans="1:19" x14ac:dyDescent="0.3">
      <c r="A36" s="17" t="s">
        <v>90</v>
      </c>
      <c r="B36" s="17">
        <v>6</v>
      </c>
      <c r="C36" s="178" t="s">
        <v>136</v>
      </c>
      <c r="D36" s="165" t="s">
        <v>181</v>
      </c>
      <c r="E36" s="163" t="s">
        <v>182</v>
      </c>
      <c r="F36" s="137" t="s">
        <v>136</v>
      </c>
      <c r="G36" s="179" t="s">
        <v>183</v>
      </c>
      <c r="H36" s="165" t="s">
        <v>184</v>
      </c>
      <c r="I36" s="176" t="s">
        <v>184</v>
      </c>
      <c r="J36" s="137" t="s">
        <v>136</v>
      </c>
      <c r="K36" s="94" t="s">
        <v>185</v>
      </c>
      <c r="L36" s="108"/>
      <c r="M36" s="138" t="s">
        <v>186</v>
      </c>
      <c r="N36" s="138" t="s">
        <v>187</v>
      </c>
      <c r="O36" s="137" t="s">
        <v>136</v>
      </c>
      <c r="P36" s="138" t="s">
        <v>188</v>
      </c>
      <c r="Q36" s="38">
        <v>304</v>
      </c>
      <c r="R36" s="38">
        <v>304</v>
      </c>
      <c r="S36" s="177" t="s">
        <v>135</v>
      </c>
    </row>
    <row r="37" spans="1:19" x14ac:dyDescent="0.3">
      <c r="A37" s="92"/>
      <c r="B37" s="92"/>
      <c r="C37" s="180"/>
      <c r="D37" s="171" t="s">
        <v>140</v>
      </c>
      <c r="E37" s="167" t="s">
        <v>158</v>
      </c>
      <c r="F37" s="149"/>
      <c r="G37" s="181" t="s">
        <v>189</v>
      </c>
      <c r="H37" s="165" t="s">
        <v>140</v>
      </c>
      <c r="I37" s="176" t="s">
        <v>140</v>
      </c>
      <c r="J37" s="137"/>
      <c r="K37" s="94" t="s">
        <v>200</v>
      </c>
      <c r="L37" s="182"/>
      <c r="M37" s="138" t="s">
        <v>140</v>
      </c>
      <c r="N37" s="138" t="s">
        <v>140</v>
      </c>
      <c r="O37" s="137"/>
      <c r="P37" s="148" t="s">
        <v>140</v>
      </c>
      <c r="Q37" s="38"/>
      <c r="R37" s="38"/>
      <c r="S37" s="174" t="s">
        <v>145</v>
      </c>
    </row>
    <row r="38" spans="1:19" x14ac:dyDescent="0.3">
      <c r="A38" s="17" t="s">
        <v>98</v>
      </c>
      <c r="B38" s="17">
        <v>7</v>
      </c>
      <c r="C38" s="183" t="s">
        <v>190</v>
      </c>
      <c r="D38" s="100"/>
      <c r="E38" s="58" t="s">
        <v>191</v>
      </c>
      <c r="F38" s="360" t="s">
        <v>310</v>
      </c>
      <c r="G38" s="100"/>
      <c r="H38" s="155" t="s">
        <v>408</v>
      </c>
      <c r="I38" s="24" t="s">
        <v>190</v>
      </c>
      <c r="J38" s="60" t="s">
        <v>116</v>
      </c>
      <c r="K38" s="283" t="s">
        <v>171</v>
      </c>
      <c r="L38" s="108"/>
      <c r="M38" s="156" t="s">
        <v>192</v>
      </c>
      <c r="N38" s="100"/>
      <c r="O38" s="100"/>
      <c r="P38" s="137" t="s">
        <v>193</v>
      </c>
      <c r="Q38" s="158" t="s">
        <v>25</v>
      </c>
      <c r="R38" s="158" t="s">
        <v>25</v>
      </c>
      <c r="S38" s="163" t="s">
        <v>194</v>
      </c>
    </row>
    <row r="39" spans="1:19" x14ac:dyDescent="0.3">
      <c r="A39" s="92"/>
      <c r="B39" s="92"/>
      <c r="C39" s="184" t="s">
        <v>189</v>
      </c>
      <c r="D39" s="33"/>
      <c r="E39" s="185" t="s">
        <v>195</v>
      </c>
      <c r="F39" s="138" t="s">
        <v>132</v>
      </c>
      <c r="G39" s="33"/>
      <c r="H39" s="149" t="s">
        <v>196</v>
      </c>
      <c r="I39" s="181" t="s">
        <v>189</v>
      </c>
      <c r="J39" s="110" t="s">
        <v>185</v>
      </c>
      <c r="K39" s="289" t="s">
        <v>177</v>
      </c>
      <c r="L39" s="112"/>
      <c r="M39" s="148" t="s">
        <v>197</v>
      </c>
      <c r="N39" s="33"/>
      <c r="O39" s="33"/>
      <c r="P39" s="149" t="s">
        <v>123</v>
      </c>
      <c r="Q39" s="141"/>
      <c r="R39" s="141"/>
      <c r="S39" s="167" t="s">
        <v>158</v>
      </c>
    </row>
    <row r="40" spans="1:19" x14ac:dyDescent="0.3">
      <c r="A40" s="17"/>
      <c r="B40" s="17">
        <v>8</v>
      </c>
      <c r="C40" s="243"/>
      <c r="E40" s="30" t="s">
        <v>198</v>
      </c>
      <c r="F40" s="367" t="s">
        <v>428</v>
      </c>
      <c r="G40" s="100"/>
      <c r="H40" s="163" t="s">
        <v>388</v>
      </c>
      <c r="J40" s="99">
        <v>205</v>
      </c>
      <c r="K40" s="186"/>
      <c r="M40" s="100"/>
      <c r="N40" s="100"/>
      <c r="P40" s="100"/>
      <c r="Q40" s="145"/>
      <c r="R40" s="145"/>
      <c r="S40" s="42"/>
    </row>
    <row r="41" spans="1:19" ht="15" thickBot="1" x14ac:dyDescent="0.35">
      <c r="A41" s="17"/>
      <c r="B41" s="17"/>
      <c r="C41" s="397"/>
      <c r="E41" s="187" t="s">
        <v>199</v>
      </c>
      <c r="F41" s="368" t="s">
        <v>429</v>
      </c>
      <c r="G41" s="349"/>
      <c r="H41" s="167" t="s">
        <v>158</v>
      </c>
      <c r="J41" s="82" t="s">
        <v>200</v>
      </c>
      <c r="K41" s="188"/>
      <c r="M41" s="121"/>
      <c r="N41" s="121"/>
      <c r="P41" s="121"/>
      <c r="Q41" s="170"/>
      <c r="R41" s="170"/>
      <c r="S41" s="122"/>
    </row>
    <row r="42" spans="1:19" ht="15" thickTop="1" x14ac:dyDescent="0.3">
      <c r="A42" s="123" t="s">
        <v>201</v>
      </c>
      <c r="B42" s="123">
        <v>1</v>
      </c>
      <c r="C42" s="198" t="s">
        <v>26</v>
      </c>
      <c r="D42" s="450" t="s">
        <v>436</v>
      </c>
      <c r="E42" s="432"/>
      <c r="F42" s="21" t="s">
        <v>202</v>
      </c>
      <c r="G42" s="26" t="s">
        <v>33</v>
      </c>
      <c r="H42" s="19" t="s">
        <v>26</v>
      </c>
      <c r="I42" s="19" t="s">
        <v>26</v>
      </c>
      <c r="J42" s="20" t="s">
        <v>27</v>
      </c>
      <c r="K42" s="190" t="s">
        <v>33</v>
      </c>
      <c r="L42" s="191" t="s">
        <v>99</v>
      </c>
      <c r="M42" s="192" t="s">
        <v>319</v>
      </c>
      <c r="N42" s="193" t="s">
        <v>99</v>
      </c>
      <c r="O42" s="194" t="s">
        <v>204</v>
      </c>
      <c r="P42" s="195" t="s">
        <v>202</v>
      </c>
      <c r="Q42" s="196" t="s">
        <v>205</v>
      </c>
      <c r="R42" s="195" t="s">
        <v>205</v>
      </c>
      <c r="S42" s="197" t="s">
        <v>206</v>
      </c>
    </row>
    <row r="43" spans="1:19" x14ac:dyDescent="0.3">
      <c r="A43" s="92"/>
      <c r="B43" s="17"/>
      <c r="C43" s="198">
        <v>301</v>
      </c>
      <c r="D43" s="444" t="s">
        <v>207</v>
      </c>
      <c r="E43" s="445"/>
      <c r="F43" s="32" t="s">
        <v>208</v>
      </c>
      <c r="G43" s="38" t="s">
        <v>209</v>
      </c>
      <c r="H43" s="30" t="s">
        <v>210</v>
      </c>
      <c r="I43" s="30" t="s">
        <v>210</v>
      </c>
      <c r="J43" s="31">
        <v>21</v>
      </c>
      <c r="K43" s="199" t="s">
        <v>211</v>
      </c>
      <c r="L43" s="200" t="s">
        <v>135</v>
      </c>
      <c r="M43" s="201" t="s">
        <v>212</v>
      </c>
      <c r="N43" s="151" t="s">
        <v>135</v>
      </c>
      <c r="O43" s="202" t="s">
        <v>213</v>
      </c>
      <c r="P43" s="32" t="s">
        <v>214</v>
      </c>
      <c r="Q43" s="32">
        <v>23</v>
      </c>
      <c r="R43" s="32">
        <v>23</v>
      </c>
      <c r="S43" s="203" t="s">
        <v>215</v>
      </c>
    </row>
    <row r="44" spans="1:19" x14ac:dyDescent="0.3">
      <c r="A44" s="17" t="s">
        <v>160</v>
      </c>
      <c r="B44" s="17">
        <v>2</v>
      </c>
      <c r="C44" s="198" t="s">
        <v>45</v>
      </c>
      <c r="D44" s="25" t="s">
        <v>216</v>
      </c>
      <c r="E44" s="204" t="s">
        <v>319</v>
      </c>
      <c r="F44" s="205" t="s">
        <v>217</v>
      </c>
      <c r="G44" s="38">
        <v>27</v>
      </c>
      <c r="H44" s="30" t="s">
        <v>218</v>
      </c>
      <c r="I44" s="30" t="s">
        <v>218</v>
      </c>
      <c r="J44" s="31" t="s">
        <v>219</v>
      </c>
      <c r="K44" s="199">
        <v>22</v>
      </c>
      <c r="L44" s="451" t="s">
        <v>102</v>
      </c>
      <c r="M44" s="424"/>
      <c r="N44" s="25" t="s">
        <v>220</v>
      </c>
      <c r="O44" s="144" t="s">
        <v>99</v>
      </c>
      <c r="P44" s="32" t="s">
        <v>221</v>
      </c>
      <c r="Q44" s="41" t="s">
        <v>222</v>
      </c>
      <c r="R44" s="32" t="s">
        <v>222</v>
      </c>
      <c r="S44" s="206" t="s">
        <v>66</v>
      </c>
    </row>
    <row r="45" spans="1:19" x14ac:dyDescent="0.3">
      <c r="A45" s="92"/>
      <c r="B45" s="17"/>
      <c r="C45" s="101"/>
      <c r="D45" s="51" t="s">
        <v>223</v>
      </c>
      <c r="E45" s="201" t="s">
        <v>212</v>
      </c>
      <c r="F45" s="32">
        <v>41</v>
      </c>
      <c r="G45" s="54"/>
      <c r="H45" s="49" t="s">
        <v>224</v>
      </c>
      <c r="I45" s="49" t="s">
        <v>224</v>
      </c>
      <c r="J45" s="50"/>
      <c r="K45" s="207"/>
      <c r="L45" s="441" t="s">
        <v>225</v>
      </c>
      <c r="M45" s="425"/>
      <c r="N45" s="32" t="s">
        <v>213</v>
      </c>
      <c r="O45" s="151" t="s">
        <v>135</v>
      </c>
      <c r="P45" s="32">
        <v>31</v>
      </c>
      <c r="Q45" s="52" t="s">
        <v>73</v>
      </c>
      <c r="R45" s="51" t="s">
        <v>73</v>
      </c>
      <c r="S45" s="98" t="s">
        <v>226</v>
      </c>
    </row>
    <row r="46" spans="1:19" x14ac:dyDescent="0.3">
      <c r="A46" s="17" t="s">
        <v>54</v>
      </c>
      <c r="B46" s="17">
        <v>3</v>
      </c>
      <c r="C46" s="209" t="s">
        <v>33</v>
      </c>
      <c r="D46" s="44" t="s">
        <v>227</v>
      </c>
      <c r="E46" s="210" t="s">
        <v>26</v>
      </c>
      <c r="F46" s="58" t="s">
        <v>26</v>
      </c>
      <c r="G46" s="44" t="s">
        <v>202</v>
      </c>
      <c r="H46" s="38" t="s">
        <v>33</v>
      </c>
      <c r="I46" s="158" t="s">
        <v>25</v>
      </c>
      <c r="J46" s="90" t="s">
        <v>33</v>
      </c>
      <c r="K46" s="211" t="s">
        <v>27</v>
      </c>
      <c r="L46" s="43" t="s">
        <v>228</v>
      </c>
      <c r="M46" s="90" t="s">
        <v>33</v>
      </c>
      <c r="N46" s="44" t="s">
        <v>202</v>
      </c>
      <c r="O46" s="30" t="s">
        <v>26</v>
      </c>
      <c r="P46" s="27" t="s">
        <v>34</v>
      </c>
      <c r="Q46" s="44" t="s">
        <v>229</v>
      </c>
      <c r="R46" s="44" t="s">
        <v>229</v>
      </c>
      <c r="S46" s="98" t="s">
        <v>230</v>
      </c>
    </row>
    <row r="47" spans="1:19" x14ac:dyDescent="0.3">
      <c r="A47" s="92"/>
      <c r="B47" s="17"/>
      <c r="C47" s="212" t="s">
        <v>231</v>
      </c>
      <c r="D47" s="32" t="s">
        <v>232</v>
      </c>
      <c r="E47" s="213" t="s">
        <v>224</v>
      </c>
      <c r="F47" s="30">
        <v>303</v>
      </c>
      <c r="G47" s="32" t="s">
        <v>233</v>
      </c>
      <c r="H47" s="38" t="s">
        <v>209</v>
      </c>
      <c r="I47" s="141"/>
      <c r="J47" s="38" t="s">
        <v>211</v>
      </c>
      <c r="K47" s="214">
        <v>22</v>
      </c>
      <c r="L47" s="70" t="s">
        <v>225</v>
      </c>
      <c r="M47" s="38" t="s">
        <v>234</v>
      </c>
      <c r="N47" s="32" t="s">
        <v>214</v>
      </c>
      <c r="O47" s="215">
        <v>304</v>
      </c>
      <c r="P47" s="39" t="s">
        <v>42</v>
      </c>
      <c r="Q47" s="32" t="s">
        <v>235</v>
      </c>
      <c r="R47" s="32" t="s">
        <v>235</v>
      </c>
      <c r="S47" s="103" t="s">
        <v>236</v>
      </c>
    </row>
    <row r="48" spans="1:19" x14ac:dyDescent="0.3">
      <c r="A48" s="17" t="s">
        <v>61</v>
      </c>
      <c r="B48" s="17">
        <v>4</v>
      </c>
      <c r="C48" s="212">
        <v>31</v>
      </c>
      <c r="D48" s="32" t="s">
        <v>237</v>
      </c>
      <c r="E48" s="30">
        <v>301</v>
      </c>
      <c r="F48" s="30" t="s">
        <v>45</v>
      </c>
      <c r="G48" s="205" t="s">
        <v>217</v>
      </c>
      <c r="H48" s="38">
        <v>43</v>
      </c>
      <c r="I48" s="145"/>
      <c r="J48" s="38">
        <v>21</v>
      </c>
      <c r="K48" s="214" t="s">
        <v>219</v>
      </c>
      <c r="L48" s="53" t="s">
        <v>238</v>
      </c>
      <c r="M48" s="38">
        <v>26</v>
      </c>
      <c r="N48" s="32" t="s">
        <v>221</v>
      </c>
      <c r="O48" s="215" t="s">
        <v>145</v>
      </c>
      <c r="P48" s="45" t="s">
        <v>239</v>
      </c>
      <c r="Q48" s="32">
        <v>23</v>
      </c>
      <c r="R48" s="32">
        <v>23</v>
      </c>
      <c r="S48" s="216" t="s">
        <v>240</v>
      </c>
    </row>
    <row r="49" spans="1:19" x14ac:dyDescent="0.3">
      <c r="A49" s="92"/>
      <c r="B49" s="17"/>
      <c r="C49" s="217"/>
      <c r="D49" s="32" t="s">
        <v>241</v>
      </c>
      <c r="E49" s="30" t="s">
        <v>144</v>
      </c>
      <c r="F49" s="218"/>
      <c r="G49" s="51">
        <v>27</v>
      </c>
      <c r="H49" s="54"/>
      <c r="I49" s="170"/>
      <c r="J49" s="38"/>
      <c r="K49" s="214"/>
      <c r="L49" s="208" t="s">
        <v>242</v>
      </c>
      <c r="M49" s="54"/>
      <c r="N49" s="51">
        <v>40</v>
      </c>
      <c r="O49" s="219" t="s">
        <v>135</v>
      </c>
      <c r="P49" s="55">
        <v>48</v>
      </c>
      <c r="Q49" s="51" t="s">
        <v>73</v>
      </c>
      <c r="R49" s="51" t="s">
        <v>73</v>
      </c>
      <c r="S49" s="203" t="s">
        <v>243</v>
      </c>
    </row>
    <row r="50" spans="1:19" x14ac:dyDescent="0.3">
      <c r="A50" s="17" t="s">
        <v>244</v>
      </c>
      <c r="B50" s="17">
        <v>5</v>
      </c>
      <c r="C50" s="220" t="s">
        <v>202</v>
      </c>
      <c r="D50" s="90" t="s">
        <v>33</v>
      </c>
      <c r="E50" s="44" t="s">
        <v>32</v>
      </c>
      <c r="F50" s="90" t="s">
        <v>33</v>
      </c>
      <c r="G50" s="58" t="s">
        <v>191</v>
      </c>
      <c r="H50" s="27" t="s">
        <v>34</v>
      </c>
      <c r="I50" s="38" t="s">
        <v>33</v>
      </c>
      <c r="J50" s="104" t="s">
        <v>229</v>
      </c>
      <c r="K50" s="221" t="s">
        <v>229</v>
      </c>
      <c r="L50" s="222" t="s">
        <v>26</v>
      </c>
      <c r="M50" s="25" t="s">
        <v>245</v>
      </c>
      <c r="N50" s="90" t="s">
        <v>33</v>
      </c>
      <c r="O50" s="105" t="s">
        <v>202</v>
      </c>
      <c r="P50" s="58" t="s">
        <v>26</v>
      </c>
      <c r="Q50" s="31" t="s">
        <v>27</v>
      </c>
      <c r="R50" s="31" t="s">
        <v>27</v>
      </c>
      <c r="S50" s="223" t="s">
        <v>25</v>
      </c>
    </row>
    <row r="51" spans="1:19" x14ac:dyDescent="0.3">
      <c r="A51" s="92"/>
      <c r="B51" s="92"/>
      <c r="C51" s="224" t="s">
        <v>233</v>
      </c>
      <c r="D51" s="38" t="s">
        <v>209</v>
      </c>
      <c r="E51" s="32" t="s">
        <v>246</v>
      </c>
      <c r="F51" s="38" t="s">
        <v>231</v>
      </c>
      <c r="G51" s="225" t="s">
        <v>247</v>
      </c>
      <c r="H51" s="39" t="s">
        <v>248</v>
      </c>
      <c r="I51" s="38" t="s">
        <v>211</v>
      </c>
      <c r="J51" s="41" t="s">
        <v>235</v>
      </c>
      <c r="K51" s="226" t="s">
        <v>235</v>
      </c>
      <c r="L51" s="222">
        <v>304</v>
      </c>
      <c r="M51" s="34" t="s">
        <v>225</v>
      </c>
      <c r="N51" s="38" t="s">
        <v>234</v>
      </c>
      <c r="O51" s="77" t="s">
        <v>214</v>
      </c>
      <c r="P51" s="30">
        <v>303</v>
      </c>
      <c r="Q51" s="31">
        <v>23</v>
      </c>
      <c r="R51" s="31">
        <v>23</v>
      </c>
      <c r="S51" s="227"/>
    </row>
    <row r="52" spans="1:19" x14ac:dyDescent="0.3">
      <c r="A52" s="92"/>
      <c r="B52" s="17">
        <v>6</v>
      </c>
      <c r="C52" s="228" t="s">
        <v>217</v>
      </c>
      <c r="D52" s="38">
        <v>37</v>
      </c>
      <c r="E52" s="32" t="s">
        <v>237</v>
      </c>
      <c r="F52" s="38">
        <v>41</v>
      </c>
      <c r="G52" s="30" t="s">
        <v>45</v>
      </c>
      <c r="H52" s="45" t="s">
        <v>249</v>
      </c>
      <c r="I52" s="38">
        <v>43</v>
      </c>
      <c r="J52" s="32">
        <v>221</v>
      </c>
      <c r="K52" s="226">
        <v>221</v>
      </c>
      <c r="L52" s="222" t="s">
        <v>135</v>
      </c>
      <c r="M52" s="32" t="s">
        <v>238</v>
      </c>
      <c r="N52" s="38">
        <v>40</v>
      </c>
      <c r="O52" s="77" t="s">
        <v>221</v>
      </c>
      <c r="P52" s="30" t="s">
        <v>250</v>
      </c>
      <c r="Q52" s="31" t="s">
        <v>251</v>
      </c>
      <c r="R52" s="31" t="s">
        <v>251</v>
      </c>
      <c r="S52" s="229"/>
    </row>
    <row r="53" spans="1:19" x14ac:dyDescent="0.3">
      <c r="A53" s="92"/>
      <c r="B53" s="92"/>
      <c r="C53" s="230">
        <v>31</v>
      </c>
      <c r="D53" s="54"/>
      <c r="E53" s="51" t="s">
        <v>241</v>
      </c>
      <c r="F53" s="54"/>
      <c r="G53" s="49"/>
      <c r="H53" s="45">
        <v>48</v>
      </c>
      <c r="I53" s="54"/>
      <c r="J53" s="52" t="s">
        <v>73</v>
      </c>
      <c r="K53" s="226" t="s">
        <v>73</v>
      </c>
      <c r="L53" s="231" t="s">
        <v>145</v>
      </c>
      <c r="M53" s="51" t="s">
        <v>242</v>
      </c>
      <c r="N53" s="38"/>
      <c r="O53" s="77">
        <v>30</v>
      </c>
      <c r="P53" s="49" t="s">
        <v>224</v>
      </c>
      <c r="Q53" s="31"/>
      <c r="R53" s="31"/>
      <c r="S53" s="232"/>
    </row>
    <row r="54" spans="1:19" x14ac:dyDescent="0.3">
      <c r="A54" s="92"/>
      <c r="B54" s="17">
        <v>7</v>
      </c>
      <c r="C54" s="57" t="s">
        <v>252</v>
      </c>
      <c r="D54" s="233" t="s">
        <v>253</v>
      </c>
      <c r="E54" s="90" t="s">
        <v>33</v>
      </c>
      <c r="F54" s="424" t="s">
        <v>252</v>
      </c>
      <c r="G54" s="429"/>
      <c r="H54" s="27" t="s">
        <v>254</v>
      </c>
      <c r="I54" s="27" t="s">
        <v>254</v>
      </c>
      <c r="J54" s="158" t="s">
        <v>25</v>
      </c>
      <c r="K54" s="234" t="s">
        <v>34</v>
      </c>
      <c r="L54" s="235" t="s">
        <v>33</v>
      </c>
      <c r="M54" s="236"/>
      <c r="N54" s="44" t="s">
        <v>252</v>
      </c>
      <c r="O54" s="105" t="s">
        <v>252</v>
      </c>
      <c r="P54" s="62" t="s">
        <v>27</v>
      </c>
      <c r="Q54" s="58" t="s">
        <v>26</v>
      </c>
      <c r="R54" s="58" t="s">
        <v>26</v>
      </c>
      <c r="S54" s="237"/>
    </row>
    <row r="55" spans="1:19" x14ac:dyDescent="0.3">
      <c r="A55" s="92"/>
      <c r="B55" s="92"/>
      <c r="C55" s="78" t="s">
        <v>255</v>
      </c>
      <c r="D55" s="238" t="s">
        <v>256</v>
      </c>
      <c r="E55" s="38" t="s">
        <v>231</v>
      </c>
      <c r="F55" s="430" t="s">
        <v>410</v>
      </c>
      <c r="G55" s="430"/>
      <c r="H55" s="45"/>
      <c r="I55" s="45"/>
      <c r="J55" s="141"/>
      <c r="K55" s="239" t="s">
        <v>248</v>
      </c>
      <c r="L55" s="240" t="s">
        <v>234</v>
      </c>
      <c r="M55" s="241"/>
      <c r="N55" s="51" t="s">
        <v>411</v>
      </c>
      <c r="O55" s="84" t="s">
        <v>411</v>
      </c>
      <c r="P55" s="31">
        <v>43</v>
      </c>
      <c r="Q55" s="30" t="s">
        <v>257</v>
      </c>
      <c r="R55" s="30" t="s">
        <v>257</v>
      </c>
      <c r="S55" s="242"/>
    </row>
    <row r="56" spans="1:19" x14ac:dyDescent="0.3">
      <c r="A56" s="92"/>
      <c r="B56" s="17">
        <v>8</v>
      </c>
      <c r="C56" s="243"/>
      <c r="D56" s="244"/>
      <c r="E56" s="38">
        <v>24</v>
      </c>
      <c r="F56" s="114"/>
      <c r="G56" s="241"/>
      <c r="H56" s="245" t="s">
        <v>249</v>
      </c>
      <c r="I56" s="245" t="s">
        <v>249</v>
      </c>
      <c r="J56" s="145"/>
      <c r="K56" s="246" t="s">
        <v>239</v>
      </c>
      <c r="L56" s="240">
        <v>36</v>
      </c>
      <c r="M56" s="100"/>
      <c r="N56" s="100"/>
      <c r="O56" s="100"/>
      <c r="P56" s="31" t="s">
        <v>251</v>
      </c>
      <c r="Q56" s="30" t="s">
        <v>250</v>
      </c>
      <c r="R56" s="30" t="s">
        <v>250</v>
      </c>
      <c r="S56" s="247"/>
    </row>
    <row r="57" spans="1:19" ht="15" thickBot="1" x14ac:dyDescent="0.35">
      <c r="A57" s="92"/>
      <c r="B57" s="17"/>
      <c r="C57" s="248"/>
      <c r="D57" s="249"/>
      <c r="E57" s="250"/>
      <c r="F57" s="121"/>
      <c r="G57" s="251"/>
      <c r="H57" s="245" t="s">
        <v>258</v>
      </c>
      <c r="I57" s="245" t="s">
        <v>258</v>
      </c>
      <c r="J57" s="252"/>
      <c r="K57" s="489">
        <v>48</v>
      </c>
      <c r="L57" s="254"/>
      <c r="M57" s="121"/>
      <c r="N57" s="121"/>
      <c r="O57" s="121"/>
      <c r="P57" s="255"/>
      <c r="Q57" s="256" t="s">
        <v>224</v>
      </c>
      <c r="R57" s="256" t="s">
        <v>224</v>
      </c>
      <c r="S57" s="122"/>
    </row>
    <row r="58" spans="1:19" ht="15" thickTop="1" x14ac:dyDescent="0.3">
      <c r="A58" s="92"/>
      <c r="B58" s="17">
        <v>9</v>
      </c>
      <c r="H58" s="245">
        <v>46</v>
      </c>
      <c r="I58" s="245">
        <v>47</v>
      </c>
      <c r="K58" s="258" t="s">
        <v>259</v>
      </c>
      <c r="S58" s="242"/>
    </row>
    <row r="59" spans="1:19" x14ac:dyDescent="0.3">
      <c r="A59" s="92"/>
      <c r="B59" s="17"/>
      <c r="H59" s="245"/>
      <c r="I59" s="245"/>
      <c r="K59" s="258" t="s">
        <v>260</v>
      </c>
      <c r="S59" s="242"/>
    </row>
    <row r="60" spans="1:19" x14ac:dyDescent="0.3">
      <c r="A60" s="92"/>
      <c r="B60" s="17">
        <v>10</v>
      </c>
      <c r="H60" s="245"/>
      <c r="I60" s="245"/>
      <c r="K60" s="259" t="s">
        <v>261</v>
      </c>
      <c r="S60" s="242"/>
    </row>
    <row r="61" spans="1:19" ht="15" thickBot="1" x14ac:dyDescent="0.35">
      <c r="A61" s="92"/>
      <c r="B61" s="17"/>
      <c r="H61" s="260"/>
      <c r="I61" s="260"/>
      <c r="J61" s="189"/>
      <c r="K61" s="261" t="s">
        <v>262</v>
      </c>
      <c r="L61" s="189"/>
      <c r="N61" s="189"/>
      <c r="O61" s="189"/>
      <c r="P61" s="189"/>
      <c r="S61" s="242"/>
    </row>
    <row r="62" spans="1:19" ht="15" thickTop="1" x14ac:dyDescent="0.3">
      <c r="A62" s="123" t="s">
        <v>263</v>
      </c>
      <c r="B62" s="123">
        <v>1</v>
      </c>
      <c r="C62" s="262" t="s">
        <v>264</v>
      </c>
      <c r="D62" s="263" t="s">
        <v>112</v>
      </c>
      <c r="E62" s="264" t="s">
        <v>112</v>
      </c>
      <c r="F62" s="130" t="s">
        <v>265</v>
      </c>
      <c r="G62" s="265" t="s">
        <v>112</v>
      </c>
      <c r="H62" s="155" t="s">
        <v>266</v>
      </c>
      <c r="J62" s="165" t="s">
        <v>112</v>
      </c>
      <c r="K62" s="176" t="s">
        <v>112</v>
      </c>
      <c r="L62" s="463" t="s">
        <v>25</v>
      </c>
      <c r="M62" s="266" t="s">
        <v>267</v>
      </c>
      <c r="N62" s="157" t="s">
        <v>173</v>
      </c>
      <c r="O62" s="156" t="s">
        <v>112</v>
      </c>
      <c r="P62" s="267" t="s">
        <v>412</v>
      </c>
      <c r="Q62" s="268" t="s">
        <v>116</v>
      </c>
      <c r="R62" s="268" t="s">
        <v>116</v>
      </c>
      <c r="S62" s="269" t="s">
        <v>112</v>
      </c>
    </row>
    <row r="63" spans="1:19" x14ac:dyDescent="0.3">
      <c r="A63" s="92"/>
      <c r="B63" s="17"/>
      <c r="C63" s="270" t="s">
        <v>157</v>
      </c>
      <c r="D63" s="165" t="s">
        <v>129</v>
      </c>
      <c r="E63" s="138" t="s">
        <v>153</v>
      </c>
      <c r="F63" s="137" t="s">
        <v>119</v>
      </c>
      <c r="G63" s="138">
        <v>102</v>
      </c>
      <c r="H63" s="137" t="s">
        <v>196</v>
      </c>
      <c r="J63" s="165" t="s">
        <v>155</v>
      </c>
      <c r="K63" s="176" t="s">
        <v>155</v>
      </c>
      <c r="L63" s="464"/>
      <c r="M63" s="167" t="s">
        <v>158</v>
      </c>
      <c r="N63" s="138" t="s">
        <v>179</v>
      </c>
      <c r="O63" s="138" t="s">
        <v>269</v>
      </c>
      <c r="P63" s="457" t="s">
        <v>413</v>
      </c>
      <c r="Q63" s="68" t="s">
        <v>270</v>
      </c>
      <c r="R63" s="68" t="s">
        <v>271</v>
      </c>
      <c r="S63" s="142" t="s">
        <v>433</v>
      </c>
    </row>
    <row r="64" spans="1:19" x14ac:dyDescent="0.3">
      <c r="A64" s="17" t="s">
        <v>54</v>
      </c>
      <c r="B64" s="17">
        <v>2</v>
      </c>
      <c r="C64" s="163" t="s">
        <v>272</v>
      </c>
      <c r="D64" s="165" t="s">
        <v>181</v>
      </c>
      <c r="E64" s="138" t="s">
        <v>273</v>
      </c>
      <c r="F64" s="24" t="s">
        <v>31</v>
      </c>
      <c r="G64" s="138" t="s">
        <v>132</v>
      </c>
      <c r="H64" s="137" t="s">
        <v>136</v>
      </c>
      <c r="I64" s="162" t="s">
        <v>116</v>
      </c>
      <c r="J64" s="165" t="s">
        <v>164</v>
      </c>
      <c r="K64" s="176" t="s">
        <v>164</v>
      </c>
      <c r="L64" s="465"/>
      <c r="M64" s="271" t="s">
        <v>274</v>
      </c>
      <c r="N64" s="138" t="s">
        <v>414</v>
      </c>
      <c r="O64" s="138" t="s">
        <v>275</v>
      </c>
      <c r="P64" s="155" t="s">
        <v>276</v>
      </c>
      <c r="Q64" s="75">
        <v>205</v>
      </c>
      <c r="R64" s="68">
        <v>218</v>
      </c>
      <c r="S64" s="142">
        <v>32</v>
      </c>
    </row>
    <row r="65" spans="1:19" x14ac:dyDescent="0.3">
      <c r="A65" s="92"/>
      <c r="B65" s="17"/>
      <c r="C65" s="167" t="s">
        <v>158</v>
      </c>
      <c r="D65" s="165" t="s">
        <v>140</v>
      </c>
      <c r="E65" s="148" t="s">
        <v>140</v>
      </c>
      <c r="F65" s="71" t="s">
        <v>277</v>
      </c>
      <c r="G65" s="148" t="s">
        <v>178</v>
      </c>
      <c r="H65" s="149"/>
      <c r="I65" s="82" t="s">
        <v>278</v>
      </c>
      <c r="J65" s="165" t="s">
        <v>140</v>
      </c>
      <c r="K65" s="176" t="s">
        <v>140</v>
      </c>
      <c r="L65" s="466"/>
      <c r="M65" s="118" t="s">
        <v>279</v>
      </c>
      <c r="N65" s="148" t="s">
        <v>140</v>
      </c>
      <c r="O65" s="148" t="s">
        <v>140</v>
      </c>
      <c r="P65" s="137" t="s">
        <v>123</v>
      </c>
      <c r="Q65" s="68"/>
      <c r="R65" s="68"/>
      <c r="S65" s="153" t="s">
        <v>118</v>
      </c>
    </row>
    <row r="66" spans="1:19" x14ac:dyDescent="0.3">
      <c r="A66" s="17" t="s">
        <v>128</v>
      </c>
      <c r="B66" s="17">
        <v>3</v>
      </c>
      <c r="C66" s="154" t="s">
        <v>112</v>
      </c>
      <c r="D66" s="162" t="s">
        <v>116</v>
      </c>
      <c r="E66" s="158" t="s">
        <v>25</v>
      </c>
      <c r="F66" s="156" t="s">
        <v>112</v>
      </c>
      <c r="G66" s="24" t="s">
        <v>31</v>
      </c>
      <c r="H66" s="165" t="s">
        <v>112</v>
      </c>
      <c r="I66" s="31" t="s">
        <v>27</v>
      </c>
      <c r="J66" s="155" t="s">
        <v>417</v>
      </c>
      <c r="K66" s="272" t="s">
        <v>151</v>
      </c>
      <c r="L66" s="273" t="s">
        <v>112</v>
      </c>
      <c r="M66" s="156" t="s">
        <v>112</v>
      </c>
      <c r="N66" s="155" t="s">
        <v>420</v>
      </c>
      <c r="O66" s="274" t="s">
        <v>280</v>
      </c>
      <c r="P66" s="137" t="s">
        <v>136</v>
      </c>
      <c r="Q66" s="161" t="s">
        <v>77</v>
      </c>
      <c r="R66" s="100"/>
      <c r="S66" s="134" t="s">
        <v>281</v>
      </c>
    </row>
    <row r="67" spans="1:19" x14ac:dyDescent="0.3">
      <c r="A67" s="92"/>
      <c r="B67" s="17"/>
      <c r="C67" s="135">
        <v>22</v>
      </c>
      <c r="D67" s="82" t="s">
        <v>282</v>
      </c>
      <c r="E67" s="141"/>
      <c r="F67" s="138" t="s">
        <v>120</v>
      </c>
      <c r="G67" s="71" t="s">
        <v>418</v>
      </c>
      <c r="H67" s="165" t="s">
        <v>283</v>
      </c>
      <c r="I67" s="31">
        <v>43</v>
      </c>
      <c r="J67" s="149" t="s">
        <v>284</v>
      </c>
      <c r="K67" s="275" t="s">
        <v>158</v>
      </c>
      <c r="L67" s="135" t="s">
        <v>285</v>
      </c>
      <c r="M67" s="138" t="s">
        <v>416</v>
      </c>
      <c r="N67" s="137" t="s">
        <v>119</v>
      </c>
      <c r="O67" s="82" t="s">
        <v>270</v>
      </c>
      <c r="P67" s="149"/>
      <c r="Q67" s="459" t="s">
        <v>415</v>
      </c>
      <c r="R67" s="33"/>
      <c r="S67" s="142" t="s">
        <v>433</v>
      </c>
    </row>
    <row r="68" spans="1:19" x14ac:dyDescent="0.3">
      <c r="A68" s="17" t="s">
        <v>286</v>
      </c>
      <c r="B68" s="17">
        <v>4</v>
      </c>
      <c r="C68" s="135" t="s">
        <v>132</v>
      </c>
      <c r="D68" s="155" t="s">
        <v>287</v>
      </c>
      <c r="E68" s="145"/>
      <c r="F68" s="138" t="s">
        <v>288</v>
      </c>
      <c r="G68" s="155" t="s">
        <v>421</v>
      </c>
      <c r="H68" s="165" t="s">
        <v>409</v>
      </c>
      <c r="I68" s="31" t="s">
        <v>251</v>
      </c>
      <c r="J68" s="276" t="s">
        <v>31</v>
      </c>
      <c r="K68" s="277" t="s">
        <v>289</v>
      </c>
      <c r="L68" s="135" t="s">
        <v>275</v>
      </c>
      <c r="M68" s="138" t="s">
        <v>273</v>
      </c>
      <c r="N68" s="137" t="s">
        <v>136</v>
      </c>
      <c r="O68" s="146" t="s">
        <v>77</v>
      </c>
      <c r="P68" s="163" t="s">
        <v>151</v>
      </c>
      <c r="Q68" s="137" t="s">
        <v>117</v>
      </c>
      <c r="R68" s="155" t="s">
        <v>117</v>
      </c>
      <c r="S68" s="142" t="s">
        <v>290</v>
      </c>
    </row>
    <row r="69" spans="1:19" x14ac:dyDescent="0.3">
      <c r="A69" s="92"/>
      <c r="B69" s="17"/>
      <c r="C69" s="147" t="s">
        <v>167</v>
      </c>
      <c r="D69" s="137" t="s">
        <v>124</v>
      </c>
      <c r="E69" s="170"/>
      <c r="F69" s="148" t="s">
        <v>140</v>
      </c>
      <c r="G69" s="149" t="s">
        <v>123</v>
      </c>
      <c r="H69" s="165" t="s">
        <v>140</v>
      </c>
      <c r="I69" s="31"/>
      <c r="J69" s="278" t="s">
        <v>419</v>
      </c>
      <c r="K69" s="279" t="s">
        <v>189</v>
      </c>
      <c r="L69" s="147" t="s">
        <v>140</v>
      </c>
      <c r="M69" s="148" t="s">
        <v>140</v>
      </c>
      <c r="N69" s="149"/>
      <c r="O69" s="280" t="s">
        <v>168</v>
      </c>
      <c r="P69" s="167" t="s">
        <v>158</v>
      </c>
      <c r="Q69" s="149" t="s">
        <v>126</v>
      </c>
      <c r="R69" s="149" t="s">
        <v>126</v>
      </c>
      <c r="S69" s="153" t="s">
        <v>140</v>
      </c>
    </row>
    <row r="70" spans="1:19" x14ac:dyDescent="0.3">
      <c r="A70" s="17" t="s">
        <v>54</v>
      </c>
      <c r="B70" s="17">
        <v>5</v>
      </c>
      <c r="C70" s="281" t="s">
        <v>291</v>
      </c>
      <c r="D70" s="24" t="s">
        <v>31</v>
      </c>
      <c r="E70" s="165" t="s">
        <v>192</v>
      </c>
      <c r="F70" s="179" t="s">
        <v>292</v>
      </c>
      <c r="G70" s="165" t="s">
        <v>192</v>
      </c>
      <c r="H70" s="62" t="s">
        <v>27</v>
      </c>
      <c r="I70" s="159" t="s">
        <v>112</v>
      </c>
      <c r="J70" s="282" t="s">
        <v>293</v>
      </c>
      <c r="K70" s="460" t="s">
        <v>171</v>
      </c>
      <c r="L70" s="292" t="s">
        <v>294</v>
      </c>
      <c r="M70" s="155" t="s">
        <v>295</v>
      </c>
      <c r="N70" s="284" t="s">
        <v>173</v>
      </c>
      <c r="O70" s="156" t="s">
        <v>112</v>
      </c>
      <c r="P70" s="141" t="s">
        <v>25</v>
      </c>
      <c r="Q70" s="161" t="s">
        <v>31</v>
      </c>
      <c r="R70" s="74" t="s">
        <v>296</v>
      </c>
      <c r="S70" s="164" t="s">
        <v>297</v>
      </c>
    </row>
    <row r="71" spans="1:19" x14ac:dyDescent="0.3">
      <c r="A71" s="92"/>
      <c r="B71" s="92"/>
      <c r="C71" s="285" t="s">
        <v>430</v>
      </c>
      <c r="D71" s="71" t="s">
        <v>298</v>
      </c>
      <c r="E71" s="165" t="s">
        <v>299</v>
      </c>
      <c r="F71" s="181" t="s">
        <v>189</v>
      </c>
      <c r="G71" s="165" t="s">
        <v>299</v>
      </c>
      <c r="H71" s="31">
        <v>41</v>
      </c>
      <c r="I71" s="165" t="s">
        <v>176</v>
      </c>
      <c r="J71" s="68">
        <v>218</v>
      </c>
      <c r="K71" s="461" t="s">
        <v>177</v>
      </c>
      <c r="L71" s="178" t="s">
        <v>123</v>
      </c>
      <c r="M71" s="137" t="s">
        <v>124</v>
      </c>
      <c r="N71" s="139" t="s">
        <v>179</v>
      </c>
      <c r="O71" s="138" t="s">
        <v>269</v>
      </c>
      <c r="P71" s="141"/>
      <c r="Q71" s="152" t="s">
        <v>300</v>
      </c>
      <c r="R71" s="110" t="s">
        <v>301</v>
      </c>
      <c r="S71" s="286" t="s">
        <v>119</v>
      </c>
    </row>
    <row r="72" spans="1:19" x14ac:dyDescent="0.3">
      <c r="A72" s="17" t="s">
        <v>160</v>
      </c>
      <c r="B72" s="17">
        <v>6</v>
      </c>
      <c r="C72" s="285" t="s">
        <v>431</v>
      </c>
      <c r="D72" s="24" t="s">
        <v>292</v>
      </c>
      <c r="E72" s="24" t="s">
        <v>292</v>
      </c>
      <c r="G72" s="100"/>
      <c r="H72" s="31" t="s">
        <v>251</v>
      </c>
      <c r="I72" s="165" t="s">
        <v>302</v>
      </c>
      <c r="J72" s="99" t="s">
        <v>185</v>
      </c>
      <c r="K72" s="461" t="s">
        <v>136</v>
      </c>
      <c r="L72" s="178" t="s">
        <v>136</v>
      </c>
      <c r="M72" s="137" t="s">
        <v>136</v>
      </c>
      <c r="N72" s="139" t="s">
        <v>187</v>
      </c>
      <c r="O72" s="138" t="s">
        <v>275</v>
      </c>
      <c r="P72" s="145"/>
      <c r="Q72" s="163" t="s">
        <v>303</v>
      </c>
      <c r="R72" s="274" t="s">
        <v>304</v>
      </c>
      <c r="S72" s="286" t="s">
        <v>136</v>
      </c>
    </row>
    <row r="73" spans="1:19" x14ac:dyDescent="0.3">
      <c r="A73" s="92"/>
      <c r="B73" s="92"/>
      <c r="C73" s="287" t="s">
        <v>132</v>
      </c>
      <c r="D73" s="179" t="s">
        <v>189</v>
      </c>
      <c r="E73" s="181" t="s">
        <v>189</v>
      </c>
      <c r="G73" s="33"/>
      <c r="H73" s="50"/>
      <c r="I73" s="171" t="s">
        <v>140</v>
      </c>
      <c r="J73" s="288" t="s">
        <v>200</v>
      </c>
      <c r="K73" s="462"/>
      <c r="L73" s="180"/>
      <c r="M73" s="149"/>
      <c r="N73" s="139" t="s">
        <v>140</v>
      </c>
      <c r="O73" s="148" t="s">
        <v>140</v>
      </c>
      <c r="P73" s="170"/>
      <c r="Q73" s="290" t="s">
        <v>158</v>
      </c>
      <c r="R73" s="291">
        <v>205</v>
      </c>
      <c r="S73" s="168"/>
    </row>
    <row r="74" spans="1:19" x14ac:dyDescent="0.3">
      <c r="A74" s="17" t="s">
        <v>305</v>
      </c>
      <c r="B74" s="17">
        <v>7</v>
      </c>
      <c r="C74" s="292" t="s">
        <v>169</v>
      </c>
      <c r="D74" s="62" t="s">
        <v>27</v>
      </c>
      <c r="E74" s="155" t="s">
        <v>306</v>
      </c>
      <c r="F74" s="100"/>
      <c r="G74" s="114"/>
      <c r="H74" s="179" t="s">
        <v>183</v>
      </c>
      <c r="I74" s="137" t="s">
        <v>307</v>
      </c>
      <c r="J74" s="293" t="s">
        <v>254</v>
      </c>
      <c r="K74" s="294" t="s">
        <v>293</v>
      </c>
      <c r="L74" s="108"/>
      <c r="M74" s="100"/>
      <c r="N74" s="163" t="s">
        <v>308</v>
      </c>
      <c r="O74" s="137" t="s">
        <v>422</v>
      </c>
      <c r="P74" s="100"/>
      <c r="Q74" s="74" t="s">
        <v>309</v>
      </c>
      <c r="R74" s="295"/>
      <c r="S74" s="296" t="s">
        <v>310</v>
      </c>
    </row>
    <row r="75" spans="1:19" x14ac:dyDescent="0.3">
      <c r="A75" s="92"/>
      <c r="B75" s="92"/>
      <c r="C75" s="180" t="s">
        <v>123</v>
      </c>
      <c r="D75" s="31">
        <v>37</v>
      </c>
      <c r="E75" s="137" t="s">
        <v>119</v>
      </c>
      <c r="F75" s="33"/>
      <c r="G75" s="33"/>
      <c r="H75" s="181" t="s">
        <v>189</v>
      </c>
      <c r="I75" s="149" t="s">
        <v>154</v>
      </c>
      <c r="J75" s="45"/>
      <c r="K75" s="258" t="s">
        <v>185</v>
      </c>
      <c r="L75" s="112"/>
      <c r="M75" s="33"/>
      <c r="N75" s="167" t="s">
        <v>158</v>
      </c>
      <c r="O75" s="149" t="s">
        <v>124</v>
      </c>
      <c r="P75" s="33"/>
      <c r="Q75" s="110"/>
      <c r="S75" s="285" t="s">
        <v>430</v>
      </c>
    </row>
    <row r="76" spans="1:19" x14ac:dyDescent="0.3">
      <c r="A76" s="92"/>
      <c r="B76" s="17">
        <v>8</v>
      </c>
      <c r="C76" s="297"/>
      <c r="D76" s="31" t="s">
        <v>311</v>
      </c>
      <c r="E76" s="100"/>
      <c r="F76" s="114"/>
      <c r="H76" s="100"/>
      <c r="I76" s="163" t="s">
        <v>312</v>
      </c>
      <c r="J76" s="245" t="s">
        <v>313</v>
      </c>
      <c r="K76" s="458">
        <v>218</v>
      </c>
      <c r="M76" s="100"/>
      <c r="O76" s="100"/>
      <c r="Q76" s="274" t="s">
        <v>304</v>
      </c>
      <c r="R76" s="100"/>
      <c r="S76" s="285" t="s">
        <v>431</v>
      </c>
    </row>
    <row r="77" spans="1:19" ht="15" thickBot="1" x14ac:dyDescent="0.35">
      <c r="A77" s="92"/>
      <c r="B77" s="92"/>
      <c r="C77" s="248"/>
      <c r="D77" s="255"/>
      <c r="E77" s="121"/>
      <c r="F77" s="121"/>
      <c r="G77" s="189"/>
      <c r="H77" s="121"/>
      <c r="I77" s="298" t="s">
        <v>158</v>
      </c>
      <c r="J77" s="245" t="s">
        <v>314</v>
      </c>
      <c r="K77" s="299" t="s">
        <v>200</v>
      </c>
      <c r="L77" s="189"/>
      <c r="M77" s="121"/>
      <c r="N77" s="189"/>
      <c r="O77" s="121"/>
      <c r="P77" s="189"/>
      <c r="Q77" s="300">
        <v>205</v>
      </c>
      <c r="R77" s="121"/>
      <c r="S77" s="287" t="s">
        <v>432</v>
      </c>
    </row>
    <row r="78" spans="1:19" ht="15" thickTop="1" x14ac:dyDescent="0.3">
      <c r="A78" s="92"/>
      <c r="B78" s="92"/>
      <c r="D78" s="301"/>
      <c r="E78" s="301"/>
      <c r="F78" s="301"/>
      <c r="G78" s="301"/>
      <c r="H78" s="302"/>
      <c r="J78" s="245">
        <v>46</v>
      </c>
      <c r="L78" s="303"/>
      <c r="N78" s="301"/>
      <c r="O78" s="304"/>
      <c r="P78" s="305"/>
      <c r="Q78" s="110" t="s">
        <v>315</v>
      </c>
      <c r="R78" s="114"/>
      <c r="S78" s="306"/>
    </row>
    <row r="79" spans="1:19" x14ac:dyDescent="0.3">
      <c r="A79" s="92"/>
      <c r="B79" s="92"/>
      <c r="D79" s="114"/>
      <c r="E79" s="114"/>
      <c r="F79" s="114"/>
      <c r="G79" s="114"/>
      <c r="H79" s="302"/>
      <c r="J79" s="245"/>
      <c r="L79" s="303"/>
      <c r="N79" s="114"/>
      <c r="O79" s="304"/>
      <c r="P79" s="305"/>
      <c r="Q79" s="110" t="s">
        <v>316</v>
      </c>
      <c r="R79" s="114"/>
      <c r="S79" s="307"/>
    </row>
    <row r="80" spans="1:19" x14ac:dyDescent="0.3">
      <c r="A80" s="92"/>
      <c r="B80" s="92"/>
      <c r="C80" s="243"/>
      <c r="D80" s="100"/>
      <c r="E80" s="100"/>
      <c r="F80" s="100"/>
      <c r="G80" s="100"/>
      <c r="H80" s="376"/>
      <c r="I80" s="276"/>
      <c r="J80" s="245"/>
      <c r="K80" s="477"/>
      <c r="L80" s="108"/>
      <c r="M80" s="339"/>
      <c r="N80" s="100"/>
      <c r="O80" s="295"/>
      <c r="P80" s="381"/>
      <c r="Q80" s="274" t="s">
        <v>317</v>
      </c>
      <c r="R80" s="100"/>
      <c r="S80" s="388"/>
    </row>
    <row r="81" spans="1:19" ht="15" thickBot="1" x14ac:dyDescent="0.35">
      <c r="A81" s="92"/>
      <c r="B81" s="92"/>
      <c r="C81" s="397"/>
      <c r="D81" s="349"/>
      <c r="E81" s="349"/>
      <c r="F81" s="349"/>
      <c r="G81" s="349"/>
      <c r="H81" s="475"/>
      <c r="I81" s="476"/>
      <c r="J81" s="245"/>
      <c r="K81" s="478"/>
      <c r="L81" s="309"/>
      <c r="M81" s="479"/>
      <c r="N81" s="349"/>
      <c r="O81" s="480"/>
      <c r="P81" s="481"/>
      <c r="Q81" s="310">
        <v>205</v>
      </c>
      <c r="R81" s="349"/>
      <c r="S81" s="311"/>
    </row>
    <row r="82" spans="1:19" x14ac:dyDescent="0.3">
      <c r="A82" s="123" t="s">
        <v>24</v>
      </c>
      <c r="B82" s="123">
        <v>1</v>
      </c>
      <c r="C82" s="297"/>
      <c r="D82" s="38" t="s">
        <v>318</v>
      </c>
      <c r="E82" s="241"/>
      <c r="F82" s="38" t="s">
        <v>33</v>
      </c>
      <c r="G82" s="25" t="s">
        <v>66</v>
      </c>
      <c r="H82" s="25" t="s">
        <v>28</v>
      </c>
      <c r="I82" s="25" t="s">
        <v>28</v>
      </c>
      <c r="J82" s="21" t="s">
        <v>66</v>
      </c>
      <c r="K82" s="22" t="s">
        <v>66</v>
      </c>
      <c r="L82" s="431" t="s">
        <v>252</v>
      </c>
      <c r="M82" s="432"/>
      <c r="N82" s="468" t="s">
        <v>25</v>
      </c>
      <c r="O82" s="469" t="s">
        <v>319</v>
      </c>
      <c r="P82" s="433" t="s">
        <v>320</v>
      </c>
      <c r="Q82" s="434"/>
      <c r="R82" s="435"/>
      <c r="S82" s="312" t="s">
        <v>427</v>
      </c>
    </row>
    <row r="83" spans="1:19" x14ac:dyDescent="0.3">
      <c r="A83" s="92"/>
      <c r="B83" s="17"/>
      <c r="C83" s="313"/>
      <c r="D83" s="54" t="s">
        <v>321</v>
      </c>
      <c r="E83" s="314"/>
      <c r="F83" s="54" t="s">
        <v>322</v>
      </c>
      <c r="G83" s="34">
        <v>27</v>
      </c>
      <c r="H83" s="34" t="s">
        <v>323</v>
      </c>
      <c r="I83" s="34" t="s">
        <v>323</v>
      </c>
      <c r="J83" s="32">
        <v>215</v>
      </c>
      <c r="K83" s="41">
        <v>215</v>
      </c>
      <c r="L83" s="436" t="s">
        <v>423</v>
      </c>
      <c r="M83" s="437"/>
      <c r="N83" s="141"/>
      <c r="O83" s="470" t="s">
        <v>324</v>
      </c>
      <c r="P83" s="438" t="s">
        <v>42</v>
      </c>
      <c r="Q83" s="439"/>
      <c r="R83" s="440"/>
      <c r="S83" s="316" t="s">
        <v>208</v>
      </c>
    </row>
    <row r="84" spans="1:19" x14ac:dyDescent="0.3">
      <c r="A84" s="17" t="s">
        <v>325</v>
      </c>
      <c r="B84" s="17">
        <v>2</v>
      </c>
      <c r="C84" s="317" t="s">
        <v>326</v>
      </c>
      <c r="D84" s="90" t="s">
        <v>33</v>
      </c>
      <c r="E84" s="44" t="s">
        <v>327</v>
      </c>
      <c r="F84" s="90" t="s">
        <v>318</v>
      </c>
      <c r="G84" s="32" t="s">
        <v>56</v>
      </c>
      <c r="H84" s="32" t="s">
        <v>47</v>
      </c>
      <c r="I84" s="32" t="s">
        <v>47</v>
      </c>
      <c r="J84" s="32" t="s">
        <v>222</v>
      </c>
      <c r="K84" s="41" t="s">
        <v>222</v>
      </c>
      <c r="L84" s="318" t="s">
        <v>319</v>
      </c>
      <c r="M84" s="44" t="s">
        <v>202</v>
      </c>
      <c r="N84" s="471"/>
      <c r="O84" s="319" t="s">
        <v>328</v>
      </c>
      <c r="P84" s="320" t="s">
        <v>122</v>
      </c>
      <c r="Q84" s="320" t="s">
        <v>122</v>
      </c>
      <c r="R84" s="320" t="s">
        <v>122</v>
      </c>
      <c r="S84" s="316" t="s">
        <v>329</v>
      </c>
    </row>
    <row r="85" spans="1:19" ht="15" thickBot="1" x14ac:dyDescent="0.35">
      <c r="A85" s="92"/>
      <c r="B85" s="17"/>
      <c r="C85" s="78" t="s">
        <v>330</v>
      </c>
      <c r="D85" s="38" t="s">
        <v>321</v>
      </c>
      <c r="E85" s="51" t="s">
        <v>223</v>
      </c>
      <c r="F85" s="54" t="s">
        <v>322</v>
      </c>
      <c r="G85" s="32" t="s">
        <v>238</v>
      </c>
      <c r="H85" s="51" t="s">
        <v>331</v>
      </c>
      <c r="I85" s="51" t="s">
        <v>331</v>
      </c>
      <c r="J85" s="51" t="s">
        <v>73</v>
      </c>
      <c r="K85" s="52" t="s">
        <v>73</v>
      </c>
      <c r="L85" s="321" t="s">
        <v>332</v>
      </c>
      <c r="M85" s="32" t="s">
        <v>424</v>
      </c>
      <c r="N85" s="472"/>
      <c r="O85" s="322" t="s">
        <v>41</v>
      </c>
      <c r="P85" s="323"/>
      <c r="Q85" s="323"/>
      <c r="R85" s="323"/>
      <c r="S85" s="316" t="s">
        <v>334</v>
      </c>
    </row>
    <row r="86" spans="1:19" x14ac:dyDescent="0.3">
      <c r="A86" s="17" t="s">
        <v>128</v>
      </c>
      <c r="B86" s="17">
        <v>3</v>
      </c>
      <c r="C86" s="324" t="s">
        <v>318</v>
      </c>
      <c r="D86" s="158" t="s">
        <v>25</v>
      </c>
      <c r="E86" s="44" t="s">
        <v>335</v>
      </c>
      <c r="F86" s="25" t="s">
        <v>66</v>
      </c>
      <c r="G86" s="90" t="s">
        <v>318</v>
      </c>
      <c r="H86" s="44" t="s">
        <v>202</v>
      </c>
      <c r="I86" s="44" t="s">
        <v>202</v>
      </c>
      <c r="J86" s="90" t="s">
        <v>336</v>
      </c>
      <c r="K86" s="234" t="s">
        <v>34</v>
      </c>
      <c r="L86" s="235" t="s">
        <v>33</v>
      </c>
      <c r="M86" s="32" t="s">
        <v>43</v>
      </c>
      <c r="N86" s="44" t="s">
        <v>66</v>
      </c>
      <c r="O86" s="319" t="s">
        <v>33</v>
      </c>
      <c r="P86" s="44" t="s">
        <v>66</v>
      </c>
      <c r="Q86" s="44" t="s">
        <v>337</v>
      </c>
      <c r="R86" s="44" t="s">
        <v>337</v>
      </c>
      <c r="S86" s="91" t="s">
        <v>252</v>
      </c>
    </row>
    <row r="87" spans="1:19" x14ac:dyDescent="0.3">
      <c r="A87" s="17"/>
      <c r="B87" s="17"/>
      <c r="C87" s="212" t="s">
        <v>338</v>
      </c>
      <c r="D87" s="141"/>
      <c r="E87" s="32" t="s">
        <v>339</v>
      </c>
      <c r="F87" s="325" t="s">
        <v>222</v>
      </c>
      <c r="G87" s="54" t="s">
        <v>340</v>
      </c>
      <c r="H87" s="32">
        <v>221</v>
      </c>
      <c r="I87" s="32">
        <v>221</v>
      </c>
      <c r="J87" s="54" t="s">
        <v>211</v>
      </c>
      <c r="K87" s="239" t="s">
        <v>341</v>
      </c>
      <c r="L87" s="326" t="s">
        <v>342</v>
      </c>
      <c r="M87" s="51" t="s">
        <v>53</v>
      </c>
      <c r="N87" s="34" t="s">
        <v>236</v>
      </c>
      <c r="O87" s="327" t="s">
        <v>343</v>
      </c>
      <c r="P87" s="32">
        <v>20</v>
      </c>
      <c r="Q87" s="328"/>
      <c r="R87" s="328"/>
      <c r="S87" s="329" t="s">
        <v>344</v>
      </c>
    </row>
    <row r="88" spans="1:19" x14ac:dyDescent="0.3">
      <c r="A88" s="17" t="s">
        <v>44</v>
      </c>
      <c r="B88" s="17">
        <v>4</v>
      </c>
      <c r="C88" s="209" t="s">
        <v>33</v>
      </c>
      <c r="D88" s="145"/>
      <c r="E88" s="32" t="s">
        <v>345</v>
      </c>
      <c r="F88" s="32" t="s">
        <v>56</v>
      </c>
      <c r="G88" s="90" t="s">
        <v>33</v>
      </c>
      <c r="H88" s="32" t="s">
        <v>221</v>
      </c>
      <c r="I88" s="32" t="s">
        <v>221</v>
      </c>
      <c r="J88" s="90" t="s">
        <v>346</v>
      </c>
      <c r="K88" s="246" t="s">
        <v>239</v>
      </c>
      <c r="L88" s="43" t="s">
        <v>202</v>
      </c>
      <c r="M88" s="90" t="s">
        <v>347</v>
      </c>
      <c r="N88" s="32" t="s">
        <v>238</v>
      </c>
      <c r="O88"/>
      <c r="P88" s="32" t="s">
        <v>47</v>
      </c>
      <c r="Q88" s="205" t="s">
        <v>73</v>
      </c>
      <c r="R88" s="205" t="s">
        <v>73</v>
      </c>
      <c r="S88" s="330" t="s">
        <v>348</v>
      </c>
    </row>
    <row r="89" spans="1:19" x14ac:dyDescent="0.3">
      <c r="A89" s="92"/>
      <c r="B89" s="17"/>
      <c r="C89" s="212" t="s">
        <v>338</v>
      </c>
      <c r="D89" s="170"/>
      <c r="E89" s="51" t="s">
        <v>241</v>
      </c>
      <c r="F89" s="32">
        <v>41</v>
      </c>
      <c r="G89" s="54" t="s">
        <v>340</v>
      </c>
      <c r="H89" s="51" t="s">
        <v>334</v>
      </c>
      <c r="I89" s="51" t="s">
        <v>334</v>
      </c>
      <c r="J89" s="54" t="s">
        <v>211</v>
      </c>
      <c r="K89" s="253">
        <v>48</v>
      </c>
      <c r="L89" s="53" t="s">
        <v>333</v>
      </c>
      <c r="M89" s="38" t="s">
        <v>349</v>
      </c>
      <c r="N89" s="51">
        <v>40</v>
      </c>
      <c r="O89"/>
      <c r="P89" s="51" t="s">
        <v>331</v>
      </c>
      <c r="Q89" s="331" t="s">
        <v>329</v>
      </c>
      <c r="R89" s="331" t="s">
        <v>329</v>
      </c>
      <c r="S89" s="332" t="s">
        <v>350</v>
      </c>
    </row>
    <row r="90" spans="1:19" x14ac:dyDescent="0.3">
      <c r="A90" s="17" t="s">
        <v>90</v>
      </c>
      <c r="B90" s="17">
        <v>5</v>
      </c>
      <c r="C90" s="57" t="s">
        <v>66</v>
      </c>
      <c r="D90" s="25" t="s">
        <v>335</v>
      </c>
      <c r="E90" s="90" t="s">
        <v>318</v>
      </c>
      <c r="F90" s="274" t="s">
        <v>116</v>
      </c>
      <c r="G90" s="233" t="s">
        <v>351</v>
      </c>
      <c r="H90" s="90" t="s">
        <v>318</v>
      </c>
      <c r="I90" s="90" t="s">
        <v>425</v>
      </c>
      <c r="J90" s="205" t="s">
        <v>202</v>
      </c>
      <c r="K90" s="47" t="s">
        <v>202</v>
      </c>
      <c r="L90" s="53" t="s">
        <v>43</v>
      </c>
      <c r="M90" s="158" t="s">
        <v>25</v>
      </c>
      <c r="N90" s="109" t="s">
        <v>33</v>
      </c>
      <c r="O90" s="44" t="s">
        <v>66</v>
      </c>
      <c r="P90" s="25" t="s">
        <v>28</v>
      </c>
      <c r="Q90" s="27" t="s">
        <v>34</v>
      </c>
      <c r="R90" s="27" t="s">
        <v>34</v>
      </c>
      <c r="S90" s="73" t="s">
        <v>33</v>
      </c>
    </row>
    <row r="91" spans="1:19" x14ac:dyDescent="0.3">
      <c r="A91" s="92"/>
      <c r="B91" s="92"/>
      <c r="C91" s="333" t="s">
        <v>222</v>
      </c>
      <c r="D91" s="32" t="s">
        <v>339</v>
      </c>
      <c r="E91" s="38" t="s">
        <v>352</v>
      </c>
      <c r="F91" s="82" t="s">
        <v>353</v>
      </c>
      <c r="G91" s="51" t="s">
        <v>330</v>
      </c>
      <c r="H91" s="38" t="s">
        <v>354</v>
      </c>
      <c r="I91" s="54" t="s">
        <v>211</v>
      </c>
      <c r="J91" s="205">
        <v>215</v>
      </c>
      <c r="K91" s="47">
        <v>215</v>
      </c>
      <c r="L91" s="53" t="s">
        <v>53</v>
      </c>
      <c r="M91" s="141"/>
      <c r="N91" s="334" t="s">
        <v>355</v>
      </c>
      <c r="O91" s="34" t="s">
        <v>236</v>
      </c>
      <c r="P91" s="32">
        <v>20</v>
      </c>
      <c r="Q91" s="39" t="s">
        <v>42</v>
      </c>
      <c r="R91" s="39" t="s">
        <v>42</v>
      </c>
      <c r="S91" s="73" t="s">
        <v>356</v>
      </c>
    </row>
    <row r="92" spans="1:19" x14ac:dyDescent="0.3">
      <c r="A92" s="17" t="s">
        <v>357</v>
      </c>
      <c r="B92" s="17">
        <v>6</v>
      </c>
      <c r="C92" s="65" t="s">
        <v>56</v>
      </c>
      <c r="D92" s="32" t="s">
        <v>358</v>
      </c>
      <c r="E92" s="90" t="s">
        <v>33</v>
      </c>
      <c r="F92" s="233" t="s">
        <v>359</v>
      </c>
      <c r="G92" s="162" t="s">
        <v>360</v>
      </c>
      <c r="H92" s="90" t="s">
        <v>33</v>
      </c>
      <c r="I92" s="90" t="s">
        <v>426</v>
      </c>
      <c r="J92" s="205" t="s">
        <v>361</v>
      </c>
      <c r="K92" s="47" t="s">
        <v>361</v>
      </c>
      <c r="L92" s="43" t="s">
        <v>362</v>
      </c>
      <c r="M92" s="145"/>
      <c r="N92" s="90" t="s">
        <v>363</v>
      </c>
      <c r="O92" s="32" t="s">
        <v>238</v>
      </c>
      <c r="P92" s="32" t="s">
        <v>47</v>
      </c>
      <c r="Q92" s="45" t="s">
        <v>239</v>
      </c>
      <c r="R92" s="45" t="s">
        <v>239</v>
      </c>
      <c r="S92" s="335" t="s">
        <v>203</v>
      </c>
    </row>
    <row r="93" spans="1:19" x14ac:dyDescent="0.3">
      <c r="A93" s="92"/>
      <c r="B93" s="92"/>
      <c r="C93" s="78">
        <v>31</v>
      </c>
      <c r="D93" s="51" t="s">
        <v>241</v>
      </c>
      <c r="E93" s="38" t="s">
        <v>352</v>
      </c>
      <c r="F93" s="51" t="s">
        <v>330</v>
      </c>
      <c r="G93" s="82" t="s">
        <v>350</v>
      </c>
      <c r="H93" s="38" t="s">
        <v>354</v>
      </c>
      <c r="I93" s="54" t="s">
        <v>211</v>
      </c>
      <c r="J93" s="331" t="s">
        <v>329</v>
      </c>
      <c r="K93" s="336" t="s">
        <v>329</v>
      </c>
      <c r="L93" s="208" t="s">
        <v>364</v>
      </c>
      <c r="M93" s="170"/>
      <c r="N93" s="54" t="s">
        <v>349</v>
      </c>
      <c r="O93" s="51">
        <v>30</v>
      </c>
      <c r="P93" s="32" t="s">
        <v>331</v>
      </c>
      <c r="Q93" s="55">
        <v>48</v>
      </c>
      <c r="R93" s="55">
        <v>48</v>
      </c>
      <c r="S93" s="315" t="s">
        <v>365</v>
      </c>
    </row>
    <row r="94" spans="1:19" x14ac:dyDescent="0.3">
      <c r="A94" s="17" t="s">
        <v>244</v>
      </c>
      <c r="B94" s="17">
        <v>7</v>
      </c>
      <c r="C94" s="57" t="s">
        <v>366</v>
      </c>
      <c r="D94" s="424" t="s">
        <v>252</v>
      </c>
      <c r="E94" s="424"/>
      <c r="F94" s="424" t="s">
        <v>366</v>
      </c>
      <c r="G94" s="424"/>
      <c r="H94" s="162" t="s">
        <v>367</v>
      </c>
      <c r="I94" s="27" t="s">
        <v>34</v>
      </c>
      <c r="J94" s="337" t="s">
        <v>320</v>
      </c>
      <c r="K94" s="117" t="s">
        <v>336</v>
      </c>
      <c r="L94" s="43" t="s">
        <v>362</v>
      </c>
      <c r="M94" s="38" t="s">
        <v>33</v>
      </c>
      <c r="N94" s="44" t="s">
        <v>368</v>
      </c>
      <c r="O94" s="105" t="s">
        <v>368</v>
      </c>
      <c r="P94" s="338" t="s">
        <v>34</v>
      </c>
      <c r="Q94" s="74" t="s">
        <v>315</v>
      </c>
      <c r="R94" s="100"/>
      <c r="S94" s="64" t="s">
        <v>369</v>
      </c>
    </row>
    <row r="95" spans="1:19" x14ac:dyDescent="0.3">
      <c r="A95" s="92"/>
      <c r="B95" s="92"/>
      <c r="C95" s="340" t="s">
        <v>222</v>
      </c>
      <c r="D95" s="425" t="s">
        <v>370</v>
      </c>
      <c r="E95" s="425"/>
      <c r="F95" s="425" t="s">
        <v>222</v>
      </c>
      <c r="G95" s="425"/>
      <c r="H95" s="82" t="s">
        <v>350</v>
      </c>
      <c r="I95" s="39" t="s">
        <v>313</v>
      </c>
      <c r="J95" s="341" t="s">
        <v>248</v>
      </c>
      <c r="K95" s="334" t="s">
        <v>211</v>
      </c>
      <c r="L95" s="208" t="s">
        <v>364</v>
      </c>
      <c r="M95" s="38" t="s">
        <v>371</v>
      </c>
      <c r="N95" s="342" t="s">
        <v>372</v>
      </c>
      <c r="O95" s="343" t="s">
        <v>372</v>
      </c>
      <c r="P95" s="341" t="s">
        <v>42</v>
      </c>
      <c r="Q95" s="110" t="s">
        <v>373</v>
      </c>
      <c r="R95" s="33"/>
      <c r="S95" s="344" t="s">
        <v>41</v>
      </c>
    </row>
    <row r="96" spans="1:19" x14ac:dyDescent="0.3">
      <c r="A96" s="17"/>
      <c r="B96" s="17">
        <v>8</v>
      </c>
      <c r="D96" s="114"/>
      <c r="F96" s="114"/>
      <c r="G96" s="114"/>
      <c r="I96" s="45" t="s">
        <v>249</v>
      </c>
      <c r="J96" s="467">
        <v>43</v>
      </c>
      <c r="K96" s="117" t="s">
        <v>346</v>
      </c>
      <c r="L96" s="240" t="s">
        <v>374</v>
      </c>
      <c r="M96" s="346" t="s">
        <v>375</v>
      </c>
      <c r="O96" s="415"/>
      <c r="P96" s="345" t="s">
        <v>239</v>
      </c>
      <c r="Q96" s="274" t="s">
        <v>304</v>
      </c>
      <c r="R96" s="100"/>
      <c r="S96" s="347"/>
    </row>
    <row r="97" spans="1:19" ht="15" thickBot="1" x14ac:dyDescent="0.35">
      <c r="A97" s="348"/>
      <c r="B97" s="348"/>
      <c r="D97" s="349"/>
      <c r="F97" s="349"/>
      <c r="G97" s="349"/>
      <c r="I97" s="350">
        <v>47</v>
      </c>
      <c r="J97" s="351"/>
      <c r="K97" s="352" t="s">
        <v>211</v>
      </c>
      <c r="L97" s="326" t="s">
        <v>349</v>
      </c>
      <c r="M97" s="353" t="s">
        <v>376</v>
      </c>
      <c r="N97"/>
      <c r="O97" s="416"/>
      <c r="P97" s="351">
        <v>48</v>
      </c>
      <c r="Q97" s="310">
        <v>205</v>
      </c>
      <c r="R97" s="349"/>
      <c r="S97" s="354"/>
    </row>
    <row r="98" spans="1:19" x14ac:dyDescent="0.3">
      <c r="A98" s="123" t="s">
        <v>201</v>
      </c>
      <c r="B98" s="123">
        <v>1</v>
      </c>
      <c r="C98" s="413"/>
      <c r="D98" s="163" t="s">
        <v>381</v>
      </c>
      <c r="E98" s="355"/>
      <c r="F98" s="62" t="s">
        <v>27</v>
      </c>
      <c r="H98" s="356" t="s">
        <v>320</v>
      </c>
      <c r="I98" s="356" t="s">
        <v>320</v>
      </c>
      <c r="J98" s="412" t="s">
        <v>383</v>
      </c>
      <c r="K98" s="357" t="s">
        <v>320</v>
      </c>
      <c r="L98" s="484"/>
      <c r="M98" s="488"/>
      <c r="N98" s="414" t="s">
        <v>310</v>
      </c>
      <c r="O98" s="127" t="s">
        <v>112</v>
      </c>
      <c r="P98" s="426" t="s">
        <v>379</v>
      </c>
      <c r="Q98" s="427"/>
      <c r="R98" s="428"/>
      <c r="S98" s="361" t="s">
        <v>27</v>
      </c>
    </row>
    <row r="99" spans="1:19" x14ac:dyDescent="0.3">
      <c r="A99" s="17"/>
      <c r="B99" s="17"/>
      <c r="C99" s="313"/>
      <c r="D99" s="167" t="s">
        <v>158</v>
      </c>
      <c r="E99" s="363"/>
      <c r="F99" s="31">
        <v>41</v>
      </c>
      <c r="H99" s="39" t="s">
        <v>248</v>
      </c>
      <c r="I99" s="39" t="s">
        <v>249</v>
      </c>
      <c r="J99" s="71" t="s">
        <v>38</v>
      </c>
      <c r="K99" s="341" t="s">
        <v>248</v>
      </c>
      <c r="L99" s="485"/>
      <c r="M99" s="114"/>
      <c r="N99" s="138" t="s">
        <v>434</v>
      </c>
      <c r="O99" s="138" t="s">
        <v>269</v>
      </c>
      <c r="P99" s="417" t="s">
        <v>118</v>
      </c>
      <c r="Q99" s="418"/>
      <c r="R99" s="419"/>
      <c r="S99" s="365">
        <v>32</v>
      </c>
    </row>
    <row r="100" spans="1:19" x14ac:dyDescent="0.3">
      <c r="A100" s="17" t="s">
        <v>380</v>
      </c>
      <c r="B100" s="17">
        <v>2</v>
      </c>
      <c r="C100" s="380" t="s">
        <v>396</v>
      </c>
      <c r="D100" s="335" t="s">
        <v>203</v>
      </c>
      <c r="F100" s="31" t="s">
        <v>311</v>
      </c>
      <c r="G100" s="335" t="s">
        <v>382</v>
      </c>
      <c r="H100" s="45" t="s">
        <v>122</v>
      </c>
      <c r="I100" s="45">
        <v>48</v>
      </c>
      <c r="J100" s="163" t="s">
        <v>378</v>
      </c>
      <c r="K100" s="345" t="s">
        <v>122</v>
      </c>
      <c r="L100" s="486"/>
      <c r="M100" s="100"/>
      <c r="N100" s="367" t="s">
        <v>429</v>
      </c>
      <c r="O100" s="138" t="s">
        <v>384</v>
      </c>
      <c r="P100" s="417" t="s">
        <v>159</v>
      </c>
      <c r="Q100" s="418"/>
      <c r="R100" s="419"/>
      <c r="S100" s="365" t="s">
        <v>46</v>
      </c>
    </row>
    <row r="101" spans="1:19" x14ac:dyDescent="0.3">
      <c r="A101" s="17"/>
      <c r="B101" s="17"/>
      <c r="C101" s="384" t="s">
        <v>38</v>
      </c>
      <c r="D101" s="55" t="s">
        <v>385</v>
      </c>
      <c r="F101" s="50"/>
      <c r="G101" s="55" t="s">
        <v>386</v>
      </c>
      <c r="H101" s="55"/>
      <c r="I101" s="55"/>
      <c r="J101" s="167" t="s">
        <v>158</v>
      </c>
      <c r="K101" s="345"/>
      <c r="L101" s="487"/>
      <c r="M101" s="33"/>
      <c r="N101" s="368"/>
      <c r="O101" s="148" t="s">
        <v>140</v>
      </c>
      <c r="P101" s="420"/>
      <c r="Q101" s="421"/>
      <c r="R101" s="422"/>
      <c r="S101" s="369"/>
    </row>
    <row r="102" spans="1:19" x14ac:dyDescent="0.3">
      <c r="A102" s="17" t="s">
        <v>387</v>
      </c>
      <c r="B102" s="17">
        <v>3</v>
      </c>
      <c r="C102" s="335" t="s">
        <v>203</v>
      </c>
      <c r="E102" s="100"/>
      <c r="F102" s="163" t="s">
        <v>403</v>
      </c>
      <c r="G102" s="106" t="s">
        <v>377</v>
      </c>
      <c r="H102" s="100"/>
      <c r="J102" s="293" t="s">
        <v>34</v>
      </c>
      <c r="K102" s="257" t="s">
        <v>389</v>
      </c>
      <c r="L102" s="371" t="s">
        <v>112</v>
      </c>
      <c r="M102" s="100"/>
      <c r="N102" s="31" t="s">
        <v>27</v>
      </c>
      <c r="O102" s="62" t="s">
        <v>27</v>
      </c>
      <c r="P102" s="157" t="s">
        <v>112</v>
      </c>
      <c r="Q102" s="60" t="s">
        <v>315</v>
      </c>
      <c r="R102" s="60" t="s">
        <v>315</v>
      </c>
      <c r="S102" s="388"/>
    </row>
    <row r="103" spans="1:19" x14ac:dyDescent="0.3">
      <c r="A103" s="17"/>
      <c r="B103" s="17"/>
      <c r="C103" s="55" t="s">
        <v>405</v>
      </c>
      <c r="E103" s="33"/>
      <c r="F103" s="167" t="s">
        <v>158</v>
      </c>
      <c r="G103" s="71" t="s">
        <v>38</v>
      </c>
      <c r="H103" s="33"/>
      <c r="J103" s="39" t="s">
        <v>248</v>
      </c>
      <c r="K103" s="258" t="s">
        <v>316</v>
      </c>
      <c r="L103" s="374" t="s">
        <v>390</v>
      </c>
      <c r="M103" s="33"/>
      <c r="N103" s="31">
        <v>40</v>
      </c>
      <c r="O103" s="31">
        <v>30</v>
      </c>
      <c r="P103" s="138" t="s">
        <v>180</v>
      </c>
      <c r="Q103" s="68" t="s">
        <v>262</v>
      </c>
      <c r="R103" s="68" t="s">
        <v>262</v>
      </c>
      <c r="S103" s="392"/>
    </row>
    <row r="104" spans="1:19" x14ac:dyDescent="0.3">
      <c r="A104" s="17" t="s">
        <v>387</v>
      </c>
      <c r="B104" s="17">
        <v>4</v>
      </c>
      <c r="D104" s="100"/>
      <c r="F104" s="335" t="s">
        <v>203</v>
      </c>
      <c r="G104" s="163" t="s">
        <v>388</v>
      </c>
      <c r="H104" s="100"/>
      <c r="I104" s="376"/>
      <c r="J104" s="45" t="s">
        <v>393</v>
      </c>
      <c r="K104" s="259" t="s">
        <v>394</v>
      </c>
      <c r="L104" s="374" t="s">
        <v>384</v>
      </c>
      <c r="N104" s="31" t="s">
        <v>251</v>
      </c>
      <c r="O104" s="31" t="s">
        <v>46</v>
      </c>
      <c r="P104" s="138" t="s">
        <v>395</v>
      </c>
      <c r="Q104" s="68">
        <v>218</v>
      </c>
      <c r="R104" s="68">
        <v>218</v>
      </c>
      <c r="S104" s="372" t="s">
        <v>77</v>
      </c>
    </row>
    <row r="105" spans="1:19" x14ac:dyDescent="0.3">
      <c r="A105" s="17"/>
      <c r="B105" s="17"/>
      <c r="D105" s="33"/>
      <c r="F105" s="55" t="s">
        <v>385</v>
      </c>
      <c r="G105" s="167" t="s">
        <v>158</v>
      </c>
      <c r="H105" s="33"/>
      <c r="I105" s="378"/>
      <c r="J105" s="55">
        <v>48</v>
      </c>
      <c r="K105" s="379">
        <v>215</v>
      </c>
      <c r="L105" s="374" t="s">
        <v>140</v>
      </c>
      <c r="N105" s="50"/>
      <c r="O105" s="31"/>
      <c r="P105" s="148" t="s">
        <v>140</v>
      </c>
      <c r="Q105" s="82"/>
      <c r="R105" s="82"/>
      <c r="S105" s="375" t="s">
        <v>391</v>
      </c>
    </row>
    <row r="106" spans="1:19" x14ac:dyDescent="0.3">
      <c r="A106" s="17" t="s">
        <v>36</v>
      </c>
      <c r="B106" s="17">
        <v>5</v>
      </c>
      <c r="C106" s="370" t="s">
        <v>27</v>
      </c>
      <c r="E106" s="381"/>
      <c r="F106" s="86" t="s">
        <v>84</v>
      </c>
      <c r="G106" s="62" t="s">
        <v>27</v>
      </c>
      <c r="H106" s="100"/>
      <c r="I106" s="382"/>
      <c r="J106" s="74" t="s">
        <v>397</v>
      </c>
      <c r="L106" s="383" t="s">
        <v>112</v>
      </c>
      <c r="M106" s="58" t="s">
        <v>398</v>
      </c>
      <c r="N106" s="335" t="s">
        <v>203</v>
      </c>
      <c r="O106" s="30" t="s">
        <v>399</v>
      </c>
      <c r="Q106" s="157" t="s">
        <v>112</v>
      </c>
      <c r="R106" s="163" t="s">
        <v>400</v>
      </c>
      <c r="S106" s="388"/>
    </row>
    <row r="107" spans="1:19" x14ac:dyDescent="0.3">
      <c r="A107" s="17"/>
      <c r="B107" s="92"/>
      <c r="C107" s="373">
        <v>31</v>
      </c>
      <c r="E107" s="378"/>
      <c r="F107" s="71" t="s">
        <v>38</v>
      </c>
      <c r="G107" s="31">
        <v>27</v>
      </c>
      <c r="H107" s="33"/>
      <c r="I107" s="385"/>
      <c r="J107" s="110" t="s">
        <v>92</v>
      </c>
      <c r="L107" s="386" t="s">
        <v>390</v>
      </c>
      <c r="M107" s="49" t="s">
        <v>401</v>
      </c>
      <c r="N107" s="55" t="s">
        <v>406</v>
      </c>
      <c r="O107" s="368" t="s">
        <v>402</v>
      </c>
      <c r="Q107" s="138" t="s">
        <v>159</v>
      </c>
      <c r="R107" s="167" t="s">
        <v>158</v>
      </c>
      <c r="S107" s="392"/>
    </row>
    <row r="108" spans="1:19" x14ac:dyDescent="0.3">
      <c r="A108" s="17" t="s">
        <v>128</v>
      </c>
      <c r="B108" s="17">
        <v>6</v>
      </c>
      <c r="C108" s="373" t="s">
        <v>311</v>
      </c>
      <c r="D108" s="100"/>
      <c r="E108" s="305"/>
      <c r="G108" s="31" t="s">
        <v>46</v>
      </c>
      <c r="H108" s="100"/>
      <c r="I108" s="387"/>
      <c r="J108" s="110" t="s">
        <v>200</v>
      </c>
      <c r="L108" s="386" t="s">
        <v>384</v>
      </c>
      <c r="M108" s="30" t="s">
        <v>398</v>
      </c>
      <c r="O108" s="30" t="s">
        <v>399</v>
      </c>
      <c r="P108" s="100"/>
      <c r="Q108" s="138">
        <v>20</v>
      </c>
      <c r="R108" s="100"/>
      <c r="S108" s="388"/>
    </row>
    <row r="109" spans="1:19" x14ac:dyDescent="0.3">
      <c r="A109" s="17"/>
      <c r="B109" s="389"/>
      <c r="C109" s="473"/>
      <c r="D109" s="33"/>
      <c r="E109" s="390"/>
      <c r="F109" s="33"/>
      <c r="G109" s="50"/>
      <c r="H109" s="33"/>
      <c r="I109" s="385"/>
      <c r="J109" s="291">
        <v>205</v>
      </c>
      <c r="L109" s="391" t="s">
        <v>140</v>
      </c>
      <c r="M109" s="30" t="s">
        <v>401</v>
      </c>
      <c r="O109" s="367" t="s">
        <v>435</v>
      </c>
      <c r="P109" s="33"/>
      <c r="Q109" s="148" t="s">
        <v>140</v>
      </c>
      <c r="R109" s="33"/>
      <c r="S109" s="392"/>
    </row>
    <row r="110" spans="1:19" x14ac:dyDescent="0.3">
      <c r="A110" s="393" t="s">
        <v>244</v>
      </c>
      <c r="B110" s="17">
        <v>7</v>
      </c>
      <c r="C110" s="297"/>
      <c r="D110" s="100"/>
      <c r="E110" s="376"/>
      <c r="F110" s="100"/>
      <c r="G110" s="100"/>
      <c r="H110" s="100"/>
      <c r="I110" s="100"/>
      <c r="J110" s="100"/>
      <c r="K110" s="339"/>
      <c r="L110" s="108"/>
      <c r="M110" s="100"/>
      <c r="N110" s="100"/>
      <c r="O110" s="100"/>
      <c r="P110" s="114"/>
      <c r="Q110" s="114"/>
      <c r="R110" s="114"/>
      <c r="S110" s="307"/>
    </row>
    <row r="111" spans="1:19" x14ac:dyDescent="0.3">
      <c r="A111" s="393"/>
      <c r="B111" s="393"/>
      <c r="C111" s="297"/>
      <c r="D111" s="33"/>
      <c r="E111" s="378"/>
      <c r="F111" s="33"/>
      <c r="G111" s="33"/>
      <c r="H111" s="33"/>
      <c r="I111" s="33"/>
      <c r="J111" s="33"/>
      <c r="K111" s="394"/>
      <c r="L111" s="112"/>
      <c r="M111" s="33"/>
      <c r="N111" s="33"/>
      <c r="O111" s="33"/>
      <c r="P111" s="33"/>
      <c r="Q111" s="33"/>
      <c r="R111" s="33"/>
      <c r="S111" s="392"/>
    </row>
    <row r="112" spans="1:19" x14ac:dyDescent="0.3">
      <c r="A112" s="393"/>
      <c r="B112" s="393">
        <v>8</v>
      </c>
      <c r="C112" s="243"/>
      <c r="D112" s="114"/>
      <c r="E112" s="114"/>
      <c r="F112" s="244"/>
      <c r="G112" s="302"/>
      <c r="H112" s="302"/>
      <c r="I112" s="305"/>
      <c r="K112" s="308"/>
      <c r="L112" s="182"/>
      <c r="M112" s="302"/>
      <c r="N112" s="114"/>
      <c r="P112" s="114"/>
      <c r="R112" s="114"/>
      <c r="S112" s="307"/>
    </row>
    <row r="113" spans="1:19" ht="15" thickBot="1" x14ac:dyDescent="0.35">
      <c r="A113" s="395"/>
      <c r="B113" s="396"/>
      <c r="C113" s="397"/>
      <c r="D113" s="349"/>
      <c r="E113" s="349"/>
      <c r="F113" s="249"/>
      <c r="G113" s="398"/>
      <c r="H113" s="398"/>
      <c r="I113" s="399"/>
      <c r="J113" s="189"/>
      <c r="K113" s="400"/>
      <c r="L113" s="120"/>
      <c r="M113" s="398"/>
      <c r="N113" s="121"/>
      <c r="O113" s="189"/>
      <c r="P113" s="121"/>
      <c r="Q113" s="189"/>
      <c r="R113" s="121"/>
      <c r="S113" s="401"/>
    </row>
    <row r="115" spans="1:19" ht="15.6" x14ac:dyDescent="0.3">
      <c r="I115" s="402"/>
      <c r="J115" s="402"/>
      <c r="L115" s="402"/>
      <c r="M115" s="402"/>
      <c r="N115" s="402"/>
      <c r="O115" s="402"/>
      <c r="P115" s="402"/>
      <c r="Q115" s="402"/>
      <c r="R115" s="402"/>
      <c r="S115" s="402"/>
    </row>
    <row r="116" spans="1:19" x14ac:dyDescent="0.3">
      <c r="B116"/>
      <c r="C116"/>
      <c r="D116" s="403"/>
      <c r="E116" s="404"/>
      <c r="F116" s="403"/>
      <c r="H116" s="403"/>
      <c r="I116" s="403"/>
      <c r="J116" s="403"/>
    </row>
    <row r="117" spans="1:19" x14ac:dyDescent="0.3">
      <c r="B117"/>
      <c r="C117"/>
      <c r="D117" s="403"/>
      <c r="E117" s="404"/>
      <c r="F117" s="404"/>
      <c r="H117" s="405"/>
      <c r="I117" s="406"/>
      <c r="J117" s="405"/>
      <c r="Q117" s="407"/>
    </row>
    <row r="118" spans="1:19" x14ac:dyDescent="0.3">
      <c r="B118"/>
      <c r="C118" s="403"/>
      <c r="E118" s="404"/>
      <c r="F118" s="407"/>
      <c r="G118" s="407"/>
      <c r="H118" s="407"/>
      <c r="I118" s="403"/>
      <c r="J118" s="407"/>
      <c r="K118" s="403"/>
      <c r="L118" s="403"/>
      <c r="M118" s="407"/>
      <c r="N118" s="404"/>
      <c r="P118" s="407"/>
      <c r="Q118" s="403"/>
      <c r="R118" s="403"/>
      <c r="S118" s="403"/>
    </row>
    <row r="119" spans="1:19" x14ac:dyDescent="0.3">
      <c r="B119"/>
      <c r="C119" s="406"/>
      <c r="E119" s="404"/>
      <c r="F119" s="407"/>
      <c r="G119" s="407"/>
      <c r="H119" s="407"/>
      <c r="I119" s="404"/>
      <c r="J119" s="407"/>
      <c r="K119" s="407"/>
      <c r="L119" s="407"/>
      <c r="M119" s="407"/>
      <c r="P119" s="407"/>
      <c r="Q119" s="407"/>
      <c r="R119" s="407"/>
      <c r="S119" s="408"/>
    </row>
    <row r="120" spans="1:19" x14ac:dyDescent="0.3">
      <c r="B120" s="403"/>
      <c r="C120" s="407"/>
      <c r="E120" s="407"/>
      <c r="F120"/>
      <c r="G120" s="403"/>
      <c r="I120" s="403"/>
      <c r="K120" s="403"/>
      <c r="L120" s="407"/>
      <c r="M120" s="404"/>
      <c r="P120" s="407"/>
      <c r="Q120" s="407"/>
      <c r="R120" s="407"/>
      <c r="S120" s="407"/>
    </row>
    <row r="121" spans="1:19" x14ac:dyDescent="0.3">
      <c r="B121" s="406"/>
      <c r="C121" s="407"/>
      <c r="E121" s="404"/>
      <c r="F121"/>
      <c r="G121" s="404"/>
      <c r="I121" s="405"/>
      <c r="K121" s="407"/>
      <c r="L121" s="407"/>
      <c r="M121" s="404"/>
      <c r="N121" s="404"/>
      <c r="P121" s="407"/>
      <c r="Q121" s="407"/>
      <c r="R121" s="407"/>
      <c r="S121" s="407"/>
    </row>
    <row r="122" spans="1:19" x14ac:dyDescent="0.3">
      <c r="B122" s="407"/>
      <c r="C122" s="403"/>
      <c r="E122" s="407"/>
      <c r="F122" s="403"/>
      <c r="H122" s="404"/>
      <c r="I122" s="407"/>
      <c r="K122" s="403"/>
      <c r="L122" s="407"/>
      <c r="M122" s="404"/>
      <c r="N122" s="403"/>
      <c r="O122" s="404"/>
      <c r="P122" s="407"/>
      <c r="Q122" s="404"/>
      <c r="R122" s="404"/>
      <c r="S122" s="407"/>
    </row>
    <row r="123" spans="1:19" x14ac:dyDescent="0.3">
      <c r="B123" s="407"/>
      <c r="C123" s="404"/>
      <c r="E123" s="407"/>
      <c r="F123" s="406"/>
      <c r="H123" s="404"/>
      <c r="I123" s="407"/>
      <c r="K123" s="407"/>
      <c r="L123" s="407"/>
      <c r="M123" s="404"/>
      <c r="N123" s="407"/>
      <c r="O123" s="404"/>
      <c r="P123" s="407"/>
      <c r="Q123" s="404"/>
      <c r="R123" s="404"/>
      <c r="S123" s="407"/>
    </row>
    <row r="124" spans="1:19" x14ac:dyDescent="0.3">
      <c r="B124" s="404"/>
      <c r="D124" s="407"/>
      <c r="E124" s="407"/>
      <c r="F124" s="404"/>
      <c r="H124" s="409"/>
      <c r="I124" s="407"/>
      <c r="K124" s="407"/>
      <c r="L124" s="407"/>
      <c r="M124" s="404"/>
      <c r="N124" s="404"/>
      <c r="O124" s="404"/>
      <c r="P124" s="404"/>
      <c r="Q124" s="404"/>
      <c r="R124" s="404"/>
      <c r="S124" s="403"/>
    </row>
    <row r="125" spans="1:19" x14ac:dyDescent="0.3">
      <c r="B125" s="404"/>
      <c r="D125" s="404"/>
      <c r="E125" s="407"/>
      <c r="F125" s="404"/>
      <c r="H125" s="409"/>
      <c r="I125" s="407"/>
      <c r="K125" s="407"/>
      <c r="L125" s="407"/>
      <c r="M125" s="404"/>
      <c r="N125" s="407"/>
      <c r="O125" s="404"/>
      <c r="P125" s="404"/>
      <c r="Q125" s="404"/>
      <c r="R125" s="404"/>
      <c r="S125" s="408"/>
    </row>
    <row r="126" spans="1:19" x14ac:dyDescent="0.3">
      <c r="B126" s="404"/>
      <c r="D126" s="407"/>
      <c r="F126" s="404"/>
      <c r="H126" s="409"/>
      <c r="I126" s="407"/>
      <c r="K126" s="404"/>
      <c r="L126" s="403"/>
      <c r="M126" s="403"/>
      <c r="N126" s="407"/>
      <c r="O126" s="404"/>
      <c r="P126" s="404"/>
      <c r="Q126" s="407"/>
      <c r="R126" s="407"/>
      <c r="S126" s="407"/>
    </row>
    <row r="127" spans="1:19" x14ac:dyDescent="0.3">
      <c r="D127" s="407"/>
      <c r="F127" s="404"/>
      <c r="H127" s="409"/>
      <c r="I127" s="410"/>
      <c r="K127" s="404"/>
      <c r="L127" s="407"/>
      <c r="M127" s="407"/>
      <c r="N127" s="407"/>
      <c r="O127" s="404"/>
      <c r="P127" s="404"/>
      <c r="Q127" s="407"/>
      <c r="R127" s="407"/>
      <c r="S127" s="407"/>
    </row>
    <row r="128" spans="1:19" x14ac:dyDescent="0.3">
      <c r="C128" s="407"/>
      <c r="D128" s="407"/>
      <c r="E128" s="404"/>
      <c r="F128" s="407"/>
      <c r="G128" s="404"/>
      <c r="H128" s="407"/>
      <c r="I128" s="407"/>
      <c r="J128" s="404"/>
      <c r="K128" s="404"/>
      <c r="L128" s="407"/>
      <c r="M128" s="404"/>
      <c r="N128" s="407"/>
      <c r="O128" s="404"/>
      <c r="P128" s="404"/>
      <c r="Q128" s="407"/>
      <c r="R128" s="407"/>
      <c r="S128" s="404"/>
    </row>
    <row r="129" spans="3:19" x14ac:dyDescent="0.3">
      <c r="C129" s="407"/>
      <c r="D129" s="407"/>
      <c r="E129" s="404"/>
      <c r="F129" s="407"/>
      <c r="G129" s="404"/>
      <c r="H129" s="407"/>
      <c r="I129" s="407"/>
      <c r="J129" s="404"/>
      <c r="K129" s="404"/>
      <c r="L129" s="407"/>
      <c r="M129" s="407"/>
      <c r="N129" s="407"/>
      <c r="O129" s="404"/>
      <c r="P129" s="404"/>
      <c r="Q129" s="407"/>
      <c r="R129" s="407"/>
      <c r="S129" s="404"/>
    </row>
    <row r="130" spans="3:19" x14ac:dyDescent="0.3">
      <c r="E130" s="403"/>
      <c r="F130" s="403"/>
      <c r="G130" s="407"/>
      <c r="H130" s="403"/>
      <c r="I130" s="403"/>
      <c r="J130" s="403"/>
      <c r="K130" s="403"/>
      <c r="L130" s="404"/>
      <c r="M130" s="423"/>
      <c r="N130" s="423"/>
      <c r="O130" s="403"/>
      <c r="P130" s="404"/>
      <c r="Q130" s="404"/>
    </row>
    <row r="131" spans="3:19" x14ac:dyDescent="0.3">
      <c r="E131" s="407"/>
      <c r="F131" s="407"/>
      <c r="G131" s="407"/>
      <c r="H131" s="407"/>
      <c r="I131" s="407"/>
      <c r="J131" s="407"/>
      <c r="K131" s="407"/>
      <c r="L131" s="404"/>
      <c r="M131" s="423"/>
      <c r="N131" s="423"/>
      <c r="O131" s="405"/>
      <c r="P131" s="404"/>
      <c r="Q131" s="404"/>
    </row>
    <row r="132" spans="3:19" x14ac:dyDescent="0.3">
      <c r="G132" s="407"/>
      <c r="H132" s="407"/>
      <c r="I132" s="407"/>
      <c r="L132" s="404"/>
      <c r="M132" s="404"/>
      <c r="O132" s="407"/>
      <c r="P132" s="404"/>
      <c r="Q132" s="404"/>
    </row>
    <row r="133" spans="3:19" x14ac:dyDescent="0.3">
      <c r="G133" s="407"/>
      <c r="H133" s="407"/>
      <c r="I133" s="407"/>
      <c r="L133" s="404"/>
      <c r="M133" s="407"/>
      <c r="O133" s="407"/>
      <c r="P133" s="404"/>
      <c r="Q133" s="404"/>
    </row>
  </sheetData>
  <mergeCells count="34">
    <mergeCell ref="L13:M13"/>
    <mergeCell ref="B3:C3"/>
    <mergeCell ref="B4:E4"/>
    <mergeCell ref="B5:E5"/>
    <mergeCell ref="A6:S6"/>
    <mergeCell ref="L12:M12"/>
    <mergeCell ref="L45:M45"/>
    <mergeCell ref="D22:E22"/>
    <mergeCell ref="F22:G22"/>
    <mergeCell ref="D23:E23"/>
    <mergeCell ref="F23:G23"/>
    <mergeCell ref="H26:K26"/>
    <mergeCell ref="H27:K27"/>
    <mergeCell ref="H28:K28"/>
    <mergeCell ref="H29:K29"/>
    <mergeCell ref="D42:E42"/>
    <mergeCell ref="D43:E43"/>
    <mergeCell ref="L44:M44"/>
    <mergeCell ref="F54:G54"/>
    <mergeCell ref="F55:G55"/>
    <mergeCell ref="L82:M82"/>
    <mergeCell ref="P82:R82"/>
    <mergeCell ref="L83:M83"/>
    <mergeCell ref="P83:R83"/>
    <mergeCell ref="P100:R100"/>
    <mergeCell ref="P101:R101"/>
    <mergeCell ref="M130:N130"/>
    <mergeCell ref="M131:N131"/>
    <mergeCell ref="D94:E94"/>
    <mergeCell ref="F94:G94"/>
    <mergeCell ref="D95:E95"/>
    <mergeCell ref="F95:G95"/>
    <mergeCell ref="P98:R98"/>
    <mergeCell ref="P99:R99"/>
  </mergeCells>
  <conditionalFormatting sqref="J56:J57">
    <cfRule type="duplicateValues" dxfId="10" priority="9"/>
  </conditionalFormatting>
  <conditionalFormatting sqref="K24:K25">
    <cfRule type="duplicateValues" dxfId="9" priority="7"/>
  </conditionalFormatting>
  <conditionalFormatting sqref="L15:L16">
    <cfRule type="duplicateValues" dxfId="8" priority="11"/>
  </conditionalFormatting>
  <conditionalFormatting sqref="L16">
    <cfRule type="duplicateValues" dxfId="7" priority="10"/>
  </conditionalFormatting>
  <conditionalFormatting sqref="O28:O29">
    <cfRule type="duplicateValues" dxfId="6" priority="6"/>
  </conditionalFormatting>
  <conditionalFormatting sqref="O87 O84">
    <cfRule type="duplicateValues" dxfId="5" priority="3"/>
  </conditionalFormatting>
  <conditionalFormatting sqref="P72:P73">
    <cfRule type="duplicateValues" dxfId="4" priority="8"/>
  </conditionalFormatting>
  <conditionalFormatting sqref="Q40:Q41">
    <cfRule type="duplicateValues" dxfId="3" priority="4"/>
  </conditionalFormatting>
  <conditionalFormatting sqref="Q86:Q87">
    <cfRule type="duplicateValues" dxfId="2" priority="2"/>
  </conditionalFormatting>
  <conditionalFormatting sqref="R40:R41">
    <cfRule type="duplicateValues" dxfId="1" priority="5"/>
  </conditionalFormatting>
  <conditionalFormatting sqref="R86:R8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4DB1-F3D9-4EBF-8B15-4A717B237992}">
  <dimension ref="A4:S20"/>
  <sheetViews>
    <sheetView topLeftCell="B1" zoomScale="86" zoomScaleNormal="86" workbookViewId="0">
      <selection activeCell="C5" sqref="C5:S20"/>
    </sheetView>
  </sheetViews>
  <sheetFormatPr defaultRowHeight="14.4" x14ac:dyDescent="0.3"/>
  <cols>
    <col min="1" max="2" width="5.44140625" customWidth="1"/>
    <col min="3" max="20" width="13.5546875" customWidth="1"/>
  </cols>
  <sheetData>
    <row r="4" spans="1:19" ht="15" thickBot="1" x14ac:dyDescent="0.35"/>
    <row r="5" spans="1:19" s="1" customFormat="1" x14ac:dyDescent="0.3">
      <c r="A5" s="123" t="s">
        <v>201</v>
      </c>
      <c r="B5" s="123">
        <v>1</v>
      </c>
      <c r="D5" s="163" t="s">
        <v>381</v>
      </c>
      <c r="E5" s="355"/>
      <c r="F5" s="62" t="s">
        <v>27</v>
      </c>
      <c r="G5" s="62" t="s">
        <v>27</v>
      </c>
      <c r="H5" s="356" t="s">
        <v>320</v>
      </c>
      <c r="I5" s="356" t="s">
        <v>320</v>
      </c>
      <c r="J5" s="412" t="s">
        <v>383</v>
      </c>
      <c r="K5" s="357" t="s">
        <v>320</v>
      </c>
      <c r="L5" s="358"/>
      <c r="M5" s="359"/>
      <c r="N5" s="360" t="s">
        <v>310</v>
      </c>
      <c r="O5" s="156" t="s">
        <v>112</v>
      </c>
      <c r="P5" s="426" t="s">
        <v>379</v>
      </c>
      <c r="Q5" s="427"/>
      <c r="R5" s="428"/>
    </row>
    <row r="6" spans="1:19" s="1" customFormat="1" x14ac:dyDescent="0.3">
      <c r="A6" s="17"/>
      <c r="B6" s="17"/>
      <c r="D6" s="167" t="s">
        <v>158</v>
      </c>
      <c r="E6" s="363"/>
      <c r="F6" s="31">
        <v>41</v>
      </c>
      <c r="G6" s="31">
        <v>27</v>
      </c>
      <c r="H6" s="39" t="s">
        <v>248</v>
      </c>
      <c r="I6" s="39" t="s">
        <v>249</v>
      </c>
      <c r="J6" s="71" t="s">
        <v>38</v>
      </c>
      <c r="K6" s="341" t="s">
        <v>248</v>
      </c>
      <c r="L6" s="364"/>
      <c r="M6" s="359"/>
      <c r="N6" s="138"/>
      <c r="O6" s="138" t="s">
        <v>269</v>
      </c>
      <c r="P6" s="417" t="s">
        <v>118</v>
      </c>
      <c r="Q6" s="418"/>
      <c r="R6" s="419"/>
    </row>
    <row r="7" spans="1:19" s="1" customFormat="1" x14ac:dyDescent="0.3">
      <c r="A7" s="17" t="s">
        <v>380</v>
      </c>
      <c r="B7" s="17">
        <v>2</v>
      </c>
      <c r="C7" s="380" t="s">
        <v>396</v>
      </c>
      <c r="D7" s="335" t="s">
        <v>203</v>
      </c>
      <c r="F7" s="31" t="s">
        <v>311</v>
      </c>
      <c r="G7" s="31" t="s">
        <v>46</v>
      </c>
      <c r="H7" s="45" t="s">
        <v>122</v>
      </c>
      <c r="I7" s="45">
        <v>48</v>
      </c>
      <c r="J7" s="163" t="s">
        <v>378</v>
      </c>
      <c r="K7" s="345" t="s">
        <v>122</v>
      </c>
      <c r="L7" s="364"/>
      <c r="M7" s="366"/>
      <c r="N7" s="367"/>
      <c r="O7" s="138" t="s">
        <v>384</v>
      </c>
      <c r="P7" s="417" t="s">
        <v>159</v>
      </c>
      <c r="Q7" s="418"/>
      <c r="R7" s="419"/>
    </row>
    <row r="8" spans="1:19" s="1" customFormat="1" x14ac:dyDescent="0.3">
      <c r="A8" s="17"/>
      <c r="B8" s="17"/>
      <c r="C8" s="384" t="s">
        <v>38</v>
      </c>
      <c r="D8" s="55" t="s">
        <v>385</v>
      </c>
      <c r="F8" s="50"/>
      <c r="G8" s="31"/>
      <c r="H8" s="55"/>
      <c r="I8" s="55"/>
      <c r="J8" s="167" t="s">
        <v>158</v>
      </c>
      <c r="K8" s="345"/>
      <c r="L8" s="364"/>
      <c r="M8" s="362"/>
      <c r="N8" s="368"/>
      <c r="O8" s="138" t="s">
        <v>140</v>
      </c>
      <c r="P8" s="420"/>
      <c r="Q8" s="421"/>
      <c r="R8" s="422"/>
    </row>
    <row r="9" spans="1:19" s="1" customFormat="1" x14ac:dyDescent="0.3">
      <c r="A9" s="17" t="s">
        <v>387</v>
      </c>
      <c r="B9" s="17">
        <v>3</v>
      </c>
      <c r="C9" s="335" t="s">
        <v>203</v>
      </c>
      <c r="D9" s="86" t="s">
        <v>392</v>
      </c>
      <c r="E9" s="100"/>
      <c r="F9" s="163" t="s">
        <v>403</v>
      </c>
      <c r="G9" s="106" t="s">
        <v>377</v>
      </c>
      <c r="H9" s="100"/>
      <c r="J9" s="293" t="s">
        <v>34</v>
      </c>
      <c r="K9" s="257" t="s">
        <v>389</v>
      </c>
      <c r="L9" s="371" t="s">
        <v>112</v>
      </c>
      <c r="M9" s="100"/>
      <c r="N9" s="31" t="s">
        <v>27</v>
      </c>
      <c r="O9" s="62" t="s">
        <v>27</v>
      </c>
      <c r="P9" s="157" t="s">
        <v>112</v>
      </c>
      <c r="Q9" s="60" t="s">
        <v>315</v>
      </c>
      <c r="R9" s="60" t="s">
        <v>315</v>
      </c>
    </row>
    <row r="10" spans="1:19" s="1" customFormat="1" x14ac:dyDescent="0.3">
      <c r="A10" s="17"/>
      <c r="B10" s="17"/>
      <c r="C10" s="55" t="s">
        <v>385</v>
      </c>
      <c r="D10" s="71" t="s">
        <v>38</v>
      </c>
      <c r="E10" s="33"/>
      <c r="F10" s="167" t="s">
        <v>158</v>
      </c>
      <c r="G10" s="71" t="s">
        <v>38</v>
      </c>
      <c r="H10" s="33"/>
      <c r="J10" s="39" t="s">
        <v>248</v>
      </c>
      <c r="K10" s="258" t="s">
        <v>316</v>
      </c>
      <c r="L10" s="374" t="s">
        <v>390</v>
      </c>
      <c r="M10" s="33"/>
      <c r="N10" s="31">
        <v>40</v>
      </c>
      <c r="O10" s="31">
        <v>30</v>
      </c>
      <c r="P10" s="138" t="s">
        <v>180</v>
      </c>
      <c r="Q10" s="68" t="s">
        <v>262</v>
      </c>
      <c r="R10" s="68" t="s">
        <v>262</v>
      </c>
    </row>
    <row r="11" spans="1:19" s="1" customFormat="1" x14ac:dyDescent="0.3">
      <c r="A11" s="17" t="s">
        <v>387</v>
      </c>
      <c r="B11" s="17">
        <v>4</v>
      </c>
      <c r="D11" s="100"/>
      <c r="F11" s="335" t="s">
        <v>203</v>
      </c>
      <c r="G11" s="163" t="s">
        <v>388</v>
      </c>
      <c r="H11" s="100"/>
      <c r="I11" s="376"/>
      <c r="J11" s="45" t="s">
        <v>393</v>
      </c>
      <c r="K11" s="259" t="s">
        <v>394</v>
      </c>
      <c r="L11" s="374" t="s">
        <v>384</v>
      </c>
      <c r="N11" s="31" t="s">
        <v>251</v>
      </c>
      <c r="O11" s="31" t="s">
        <v>46</v>
      </c>
      <c r="P11" s="138" t="s">
        <v>395</v>
      </c>
      <c r="Q11" s="75">
        <v>218</v>
      </c>
      <c r="R11" s="75">
        <v>218</v>
      </c>
      <c r="S11" s="372" t="s">
        <v>77</v>
      </c>
    </row>
    <row r="12" spans="1:19" s="1" customFormat="1" x14ac:dyDescent="0.3">
      <c r="A12" s="17"/>
      <c r="B12" s="17"/>
      <c r="D12" s="33"/>
      <c r="F12" s="55" t="s">
        <v>405</v>
      </c>
      <c r="G12" s="167" t="s">
        <v>158</v>
      </c>
      <c r="H12" s="33"/>
      <c r="I12" s="378"/>
      <c r="J12" s="55">
        <v>48</v>
      </c>
      <c r="K12" s="379">
        <v>215</v>
      </c>
      <c r="L12" s="374" t="s">
        <v>140</v>
      </c>
      <c r="N12" s="50"/>
      <c r="O12" s="31"/>
      <c r="P12" s="148" t="s">
        <v>140</v>
      </c>
      <c r="Q12" s="82"/>
      <c r="R12" s="82"/>
      <c r="S12" s="375" t="s">
        <v>391</v>
      </c>
    </row>
    <row r="13" spans="1:19" s="1" customFormat="1" x14ac:dyDescent="0.3">
      <c r="A13" s="17" t="s">
        <v>36</v>
      </c>
      <c r="B13" s="17">
        <v>5</v>
      </c>
      <c r="C13" s="370" t="s">
        <v>27</v>
      </c>
      <c r="E13" s="381"/>
      <c r="G13" s="335" t="s">
        <v>382</v>
      </c>
      <c r="H13" s="100"/>
      <c r="I13" s="382"/>
      <c r="J13" s="74" t="s">
        <v>397</v>
      </c>
      <c r="L13" s="383" t="s">
        <v>112</v>
      </c>
      <c r="M13" s="30" t="s">
        <v>398</v>
      </c>
      <c r="N13" s="335" t="s">
        <v>203</v>
      </c>
      <c r="O13" s="30" t="s">
        <v>399</v>
      </c>
      <c r="Q13" s="157" t="s">
        <v>112</v>
      </c>
      <c r="R13" s="163" t="s">
        <v>400</v>
      </c>
      <c r="S13" s="361" t="s">
        <v>27</v>
      </c>
    </row>
    <row r="14" spans="1:19" s="1" customFormat="1" x14ac:dyDescent="0.3">
      <c r="A14" s="17"/>
      <c r="B14" s="92"/>
      <c r="C14" s="373">
        <v>31</v>
      </c>
      <c r="E14" s="378"/>
      <c r="G14" s="55" t="s">
        <v>386</v>
      </c>
      <c r="H14" s="33"/>
      <c r="I14" s="385"/>
      <c r="J14" s="110" t="s">
        <v>92</v>
      </c>
      <c r="L14" s="386" t="s">
        <v>390</v>
      </c>
      <c r="M14" s="49" t="s">
        <v>401</v>
      </c>
      <c r="N14" s="55" t="s">
        <v>406</v>
      </c>
      <c r="O14" s="368" t="s">
        <v>402</v>
      </c>
      <c r="Q14" s="138" t="s">
        <v>159</v>
      </c>
      <c r="R14" s="167" t="s">
        <v>158</v>
      </c>
      <c r="S14" s="365">
        <v>32</v>
      </c>
    </row>
    <row r="15" spans="1:19" s="1" customFormat="1" x14ac:dyDescent="0.3">
      <c r="A15" s="17" t="s">
        <v>128</v>
      </c>
      <c r="B15" s="17">
        <v>6</v>
      </c>
      <c r="C15" s="411" t="s">
        <v>311</v>
      </c>
      <c r="D15" s="100"/>
      <c r="E15" s="305"/>
      <c r="H15" s="100"/>
      <c r="I15" s="387"/>
      <c r="J15" s="110" t="s">
        <v>200</v>
      </c>
      <c r="L15" s="386" t="s">
        <v>384</v>
      </c>
      <c r="M15" s="30" t="s">
        <v>398</v>
      </c>
      <c r="O15" s="30" t="s">
        <v>399</v>
      </c>
      <c r="P15" s="100"/>
      <c r="Q15" s="138">
        <v>20</v>
      </c>
      <c r="R15" s="100"/>
      <c r="S15" s="365" t="s">
        <v>46</v>
      </c>
    </row>
    <row r="16" spans="1:19" s="1" customFormat="1" x14ac:dyDescent="0.3">
      <c r="A16" s="17"/>
      <c r="B16" s="389"/>
      <c r="C16" s="377"/>
      <c r="D16" s="33"/>
      <c r="E16" s="390"/>
      <c r="F16" s="33"/>
      <c r="H16" s="33"/>
      <c r="I16" s="385"/>
      <c r="J16" s="291">
        <v>205</v>
      </c>
      <c r="L16" s="391" t="s">
        <v>140</v>
      </c>
      <c r="M16" s="30" t="s">
        <v>401</v>
      </c>
      <c r="O16" s="367" t="s">
        <v>402</v>
      </c>
      <c r="P16" s="33"/>
      <c r="Q16" s="148" t="s">
        <v>140</v>
      </c>
      <c r="R16" s="33"/>
      <c r="S16" s="369"/>
    </row>
    <row r="17" spans="1:19" s="1" customFormat="1" x14ac:dyDescent="0.3">
      <c r="A17" s="393" t="s">
        <v>244</v>
      </c>
      <c r="B17" s="17">
        <v>7</v>
      </c>
      <c r="C17" s="297"/>
      <c r="D17" s="100"/>
      <c r="E17" s="376"/>
      <c r="H17" s="114"/>
      <c r="I17" s="100"/>
      <c r="K17" s="339"/>
      <c r="L17" s="108"/>
      <c r="M17" s="100"/>
      <c r="N17" s="100"/>
      <c r="O17" s="100"/>
      <c r="P17" s="114"/>
      <c r="Q17" s="114"/>
      <c r="R17" s="114"/>
      <c r="S17" s="307"/>
    </row>
    <row r="18" spans="1:19" s="1" customFormat="1" x14ac:dyDescent="0.3">
      <c r="A18" s="393"/>
      <c r="B18" s="393"/>
      <c r="C18" s="297"/>
      <c r="D18" s="33"/>
      <c r="E18" s="302"/>
      <c r="H18" s="114"/>
      <c r="I18" s="33"/>
      <c r="K18" s="394"/>
      <c r="L18" s="112"/>
      <c r="M18" s="33"/>
      <c r="N18" s="33"/>
      <c r="O18" s="33"/>
      <c r="P18" s="33"/>
      <c r="Q18" s="33"/>
      <c r="R18" s="33"/>
      <c r="S18" s="392"/>
    </row>
    <row r="19" spans="1:19" s="1" customFormat="1" x14ac:dyDescent="0.3">
      <c r="A19" s="393"/>
      <c r="B19" s="393">
        <v>8</v>
      </c>
      <c r="C19" s="243"/>
      <c r="D19" s="114"/>
      <c r="E19" s="114"/>
      <c r="F19" s="244"/>
      <c r="G19" s="302"/>
      <c r="H19" s="302"/>
      <c r="I19" s="305"/>
      <c r="K19" s="308"/>
      <c r="L19" s="182"/>
      <c r="M19" s="302"/>
      <c r="N19" s="114"/>
      <c r="P19" s="114"/>
      <c r="R19" s="114"/>
      <c r="S19" s="307"/>
    </row>
    <row r="20" spans="1:19" s="1" customFormat="1" ht="15" thickBot="1" x14ac:dyDescent="0.35">
      <c r="A20" s="395"/>
      <c r="B20" s="396"/>
      <c r="C20" s="397"/>
      <c r="D20" s="349"/>
      <c r="E20" s="349"/>
      <c r="F20" s="249"/>
      <c r="G20" s="398"/>
      <c r="H20" s="398"/>
      <c r="I20" s="399"/>
      <c r="J20" s="189"/>
      <c r="K20" s="400"/>
      <c r="L20" s="120"/>
      <c r="M20" s="398"/>
      <c r="N20" s="121"/>
      <c r="O20" s="189"/>
      <c r="P20" s="121"/>
      <c r="Q20" s="189"/>
      <c r="R20" s="121"/>
      <c r="S20" s="401"/>
    </row>
  </sheetData>
  <mergeCells count="4">
    <mergeCell ref="P5:R5"/>
    <mergeCell ref="P6:R6"/>
    <mergeCell ref="P7:R7"/>
    <mergeCell ref="P8:R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Selivanova</dc:creator>
  <cp:lastModifiedBy>Irina Selivanova</cp:lastModifiedBy>
  <dcterms:created xsi:type="dcterms:W3CDTF">2025-08-31T22:46:39Z</dcterms:created>
  <dcterms:modified xsi:type="dcterms:W3CDTF">2025-09-04T02:27:19Z</dcterms:modified>
</cp:coreProperties>
</file>