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eli\Documents\Уч.отдел\"/>
    </mc:Choice>
  </mc:AlternateContent>
  <xr:revisionPtr revIDLastSave="0" documentId="8_{0A41E7F7-FDF1-4215-833A-AE28EBCEACF5}" xr6:coauthVersionLast="47" xr6:coauthVersionMax="47" xr10:uidLastSave="{00000000-0000-0000-0000-000000000000}"/>
  <bookViews>
    <workbookView xWindow="-108" yWindow="-108" windowWidth="23256" windowHeight="12456" xr2:uid="{02A28770-C896-4007-8BD6-3BF16B5F9F4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<sst xmlns="http://schemas.openxmlformats.org/spreadsheetml/2006/main" count="1101" uniqueCount="473">
  <si>
    <t xml:space="preserve">Составитель: </t>
  </si>
  <si>
    <t>Утверждаю:</t>
  </si>
  <si>
    <t xml:space="preserve">___________ </t>
  </si>
  <si>
    <t>____________ директор Семёнов К.В.</t>
  </si>
  <si>
    <t>Согласовано:</t>
  </si>
  <si>
    <t xml:space="preserve">___________ зам.дир. по УВР </t>
  </si>
  <si>
    <t xml:space="preserve">___________ нач. Учебного отд. </t>
  </si>
  <si>
    <t xml:space="preserve">Расписание учебных занятий на I семестр 2024/25 уч.г. </t>
  </si>
  <si>
    <t>10Б мат</t>
  </si>
  <si>
    <t>10В инф</t>
  </si>
  <si>
    <t>10Г физ</t>
  </si>
  <si>
    <t>10И</t>
  </si>
  <si>
    <t>10Х</t>
  </si>
  <si>
    <t>10М</t>
  </si>
  <si>
    <t>10Н</t>
  </si>
  <si>
    <t>11А</t>
  </si>
  <si>
    <t>11Б</t>
  </si>
  <si>
    <t>11В</t>
  </si>
  <si>
    <t>11Г</t>
  </si>
  <si>
    <t>11И</t>
  </si>
  <si>
    <t>11Х</t>
  </si>
  <si>
    <t>11Л</t>
  </si>
  <si>
    <t>11М</t>
  </si>
  <si>
    <t>11Н</t>
  </si>
  <si>
    <t>11Е</t>
  </si>
  <si>
    <t>П</t>
  </si>
  <si>
    <t>Вс.ист. 36</t>
  </si>
  <si>
    <t>анализ</t>
  </si>
  <si>
    <t>Вс.ист. 48</t>
  </si>
  <si>
    <t>геометрия 221</t>
  </si>
  <si>
    <t xml:space="preserve">физ-ра </t>
  </si>
  <si>
    <t>информ.</t>
  </si>
  <si>
    <t>обществозн.</t>
  </si>
  <si>
    <t>Литература 23</t>
  </si>
  <si>
    <t>Спецмат</t>
  </si>
  <si>
    <t>Литература</t>
  </si>
  <si>
    <t>о</t>
  </si>
  <si>
    <t>Степанов</t>
  </si>
  <si>
    <t xml:space="preserve"> Шавгулидзе</t>
  </si>
  <si>
    <t>Семенов</t>
  </si>
  <si>
    <t>Пономарев</t>
  </si>
  <si>
    <t>Черненькова</t>
  </si>
  <si>
    <t>Пицына</t>
  </si>
  <si>
    <t>Марков</t>
  </si>
  <si>
    <t>н</t>
  </si>
  <si>
    <t>АЛГЕБРА АЗ</t>
  </si>
  <si>
    <t>Вс.ист. 40</t>
  </si>
  <si>
    <t>Воронин</t>
  </si>
  <si>
    <t>Усатюк</t>
  </si>
  <si>
    <t>Быков</t>
  </si>
  <si>
    <t>Селиванова</t>
  </si>
  <si>
    <t>Савелов</t>
  </si>
  <si>
    <t>История России</t>
  </si>
  <si>
    <t>Русский яз. 23</t>
  </si>
  <si>
    <t>(электив)</t>
  </si>
  <si>
    <t>е</t>
  </si>
  <si>
    <t>Трещев</t>
  </si>
  <si>
    <t>Долгалева</t>
  </si>
  <si>
    <t>Дорофеев</t>
  </si>
  <si>
    <t>Колоскова</t>
  </si>
  <si>
    <t>Пицын</t>
  </si>
  <si>
    <t>Семенов 43</t>
  </si>
  <si>
    <t>д</t>
  </si>
  <si>
    <t>алгебра</t>
  </si>
  <si>
    <r>
      <t xml:space="preserve">Биология </t>
    </r>
    <r>
      <rPr>
        <b/>
        <sz val="9"/>
        <rFont val="Arial Cyr"/>
        <charset val="204"/>
      </rPr>
      <t>26</t>
    </r>
  </si>
  <si>
    <t xml:space="preserve">анализ </t>
  </si>
  <si>
    <r>
      <t>Русс. яз.</t>
    </r>
    <r>
      <rPr>
        <sz val="11"/>
        <rFont val="Calibri"/>
        <family val="2"/>
        <scheme val="minor"/>
      </rPr>
      <t>304, 48</t>
    </r>
  </si>
  <si>
    <t>Вс.ист. 313</t>
  </si>
  <si>
    <t>алгебра 37</t>
  </si>
  <si>
    <t>Вс.ист. 24</t>
  </si>
  <si>
    <t>ИНФОРМ 215</t>
  </si>
  <si>
    <t>матпрак 221</t>
  </si>
  <si>
    <t>Литература 21</t>
  </si>
  <si>
    <t>физ-ра</t>
  </si>
  <si>
    <t>Трещев 36</t>
  </si>
  <si>
    <t>Мартыновченко</t>
  </si>
  <si>
    <t>Городницкий  30</t>
  </si>
  <si>
    <t>Стешенко Марков</t>
  </si>
  <si>
    <t>л</t>
  </si>
  <si>
    <t>Биогеография</t>
  </si>
  <si>
    <t>Вс.ист. 27</t>
  </si>
  <si>
    <t>Русский яз. 21</t>
  </si>
  <si>
    <t>ь</t>
  </si>
  <si>
    <t>Марков 30</t>
  </si>
  <si>
    <t>Стешенко 304</t>
  </si>
  <si>
    <t>Городницкий  23</t>
  </si>
  <si>
    <t>Семенов 24</t>
  </si>
  <si>
    <t>АНАЛИЗ АЗ</t>
  </si>
  <si>
    <t>матпрак</t>
  </si>
  <si>
    <t>Русс. яз.304</t>
  </si>
  <si>
    <t>Вс.ист. 31</t>
  </si>
  <si>
    <t xml:space="preserve">алгебра  24 </t>
  </si>
  <si>
    <t>География</t>
  </si>
  <si>
    <t>Литература 22</t>
  </si>
  <si>
    <t>и</t>
  </si>
  <si>
    <t>26 Воронин</t>
  </si>
  <si>
    <t xml:space="preserve">Шавгулидзе </t>
  </si>
  <si>
    <t>Стешенко</t>
  </si>
  <si>
    <t>Семенов 37</t>
  </si>
  <si>
    <t>Гашева</t>
  </si>
  <si>
    <t>Савелов 32</t>
  </si>
  <si>
    <t>к</t>
  </si>
  <si>
    <t>Русс. яз. 30</t>
  </si>
  <si>
    <t>Русский яз. 22</t>
  </si>
  <si>
    <t>Городницкий 40</t>
  </si>
  <si>
    <r>
      <t xml:space="preserve">Стешенко </t>
    </r>
    <r>
      <rPr>
        <sz val="11"/>
        <rFont val="Calibri"/>
        <family val="2"/>
        <scheme val="minor"/>
      </rPr>
      <t>313</t>
    </r>
  </si>
  <si>
    <t>Семенов 41</t>
  </si>
  <si>
    <t>АНАЛИЗ 221</t>
  </si>
  <si>
    <r>
      <t xml:space="preserve">Биология </t>
    </r>
    <r>
      <rPr>
        <b/>
        <sz val="9"/>
        <rFont val="Arial Cyr"/>
        <charset val="204"/>
      </rPr>
      <t>24</t>
    </r>
  </si>
  <si>
    <t>Вс.ист. 43</t>
  </si>
  <si>
    <t>АНАЛИЗ</t>
  </si>
  <si>
    <t>Городницкий  36</t>
  </si>
  <si>
    <t>Быков  22</t>
  </si>
  <si>
    <t>Быков 22</t>
  </si>
  <si>
    <t>Семенов 27</t>
  </si>
  <si>
    <t>Быков 32</t>
  </si>
  <si>
    <t>В</t>
  </si>
  <si>
    <t>физика (лек)</t>
  </si>
  <si>
    <t>ОБЖ 48</t>
  </si>
  <si>
    <t>физика</t>
  </si>
  <si>
    <t>физ.прак. ФП</t>
  </si>
  <si>
    <t>Англ. яз</t>
  </si>
  <si>
    <t>Биология</t>
  </si>
  <si>
    <t>Фагурел 215</t>
  </si>
  <si>
    <t>301, 304</t>
  </si>
  <si>
    <t>Точенов</t>
  </si>
  <si>
    <t>Варламов</t>
  </si>
  <si>
    <t>Бычков 41</t>
  </si>
  <si>
    <t>Ершова 27</t>
  </si>
  <si>
    <t>Дегтярева 22</t>
  </si>
  <si>
    <t>Пащенко</t>
  </si>
  <si>
    <t>Галоян</t>
  </si>
  <si>
    <t>Крюеов СП 32</t>
  </si>
  <si>
    <t>т</t>
  </si>
  <si>
    <t>ОБЖ 36</t>
  </si>
  <si>
    <t>Салий  26</t>
  </si>
  <si>
    <t>Скоробогатов Я</t>
  </si>
  <si>
    <t>Устинов</t>
  </si>
  <si>
    <t>Петрушин</t>
  </si>
  <si>
    <t>Корнеева 113</t>
  </si>
  <si>
    <t>Англ. яз 24,40,23</t>
  </si>
  <si>
    <t>Крюков П 221</t>
  </si>
  <si>
    <t>Полумиева 30</t>
  </si>
  <si>
    <t>Озимова 21</t>
  </si>
  <si>
    <t>Сладков 102</t>
  </si>
  <si>
    <t>Иванова</t>
  </si>
  <si>
    <t>Нокс 48</t>
  </si>
  <si>
    <t>Резниченко</t>
  </si>
  <si>
    <t>Шаталова 37</t>
  </si>
  <si>
    <t>Час, Крив, Ник</t>
  </si>
  <si>
    <t>Галина 43</t>
  </si>
  <si>
    <t>Ан.яз 26, АЗ, 401</t>
  </si>
  <si>
    <t>Англ. яз 40</t>
  </si>
  <si>
    <t>Биология 30</t>
  </si>
  <si>
    <t>Англ. яз 304</t>
  </si>
  <si>
    <t>Химия</t>
  </si>
  <si>
    <t>Нокс 36</t>
  </si>
  <si>
    <t>Гонч, Альт. Ив</t>
  </si>
  <si>
    <t>Часовских 43</t>
  </si>
  <si>
    <t>Петрушин 47</t>
  </si>
  <si>
    <t>Бодг, Неш ХБ4</t>
  </si>
  <si>
    <t>Ершова 31</t>
  </si>
  <si>
    <t>102, 27</t>
  </si>
  <si>
    <t>Морозова</t>
  </si>
  <si>
    <t>Дегтярева</t>
  </si>
  <si>
    <t>301, 303</t>
  </si>
  <si>
    <t>р</t>
  </si>
  <si>
    <t>ИНФОРМ 313</t>
  </si>
  <si>
    <t>Кривопустова</t>
  </si>
  <si>
    <t>Ан.яз 30,26.401</t>
  </si>
  <si>
    <t>Устинов 32</t>
  </si>
  <si>
    <r>
      <t>Русс. яз.</t>
    </r>
    <r>
      <rPr>
        <sz val="11"/>
        <rFont val="Calibri"/>
        <family val="2"/>
        <scheme val="minor"/>
      </rPr>
      <t>304</t>
    </r>
  </si>
  <si>
    <t>Англ. яз  36, ХБ4</t>
  </si>
  <si>
    <t>Полумиева 21</t>
  </si>
  <si>
    <t>Салий 24</t>
  </si>
  <si>
    <t>Сладков</t>
  </si>
  <si>
    <t>Ситникова</t>
  </si>
  <si>
    <t>Озимова</t>
  </si>
  <si>
    <t>Андреева</t>
  </si>
  <si>
    <t>Никифорова 23</t>
  </si>
  <si>
    <t>Богд, Неш</t>
  </si>
  <si>
    <t>Галина 22</t>
  </si>
  <si>
    <t>Цопина</t>
  </si>
  <si>
    <t>205, 20</t>
  </si>
  <si>
    <t>Англ. яз 36, 32</t>
  </si>
  <si>
    <t>физ.прак. для инж</t>
  </si>
  <si>
    <t xml:space="preserve">физика </t>
  </si>
  <si>
    <t xml:space="preserve">Биология </t>
  </si>
  <si>
    <t>Англ. яз 37</t>
  </si>
  <si>
    <t>ИНФОРМ. 304</t>
  </si>
  <si>
    <t>Ер, Пол, Гал 23</t>
  </si>
  <si>
    <t>Бычков 40</t>
  </si>
  <si>
    <t>Варламов 113</t>
  </si>
  <si>
    <t>31, 26</t>
  </si>
  <si>
    <t>Гончарова</t>
  </si>
  <si>
    <t>Богданова 41</t>
  </si>
  <si>
    <t>др.ист. 36</t>
  </si>
  <si>
    <t>Крюков ПА  221</t>
  </si>
  <si>
    <t>Корнеева</t>
  </si>
  <si>
    <t>Сергеева</t>
  </si>
  <si>
    <t>Альтман 30</t>
  </si>
  <si>
    <t>Нешина 43</t>
  </si>
  <si>
    <t>Ан.яз 32,23,304</t>
  </si>
  <si>
    <t>Бобровн.(элект.)</t>
  </si>
  <si>
    <t xml:space="preserve">Иванов </t>
  </si>
  <si>
    <t>Чистяков</t>
  </si>
  <si>
    <t>Шаталова</t>
  </si>
  <si>
    <t>Иванова 401</t>
  </si>
  <si>
    <t>Практ. по инф.</t>
  </si>
  <si>
    <t>др.ист. 40</t>
  </si>
  <si>
    <t>Ан.яз 23,26,27</t>
  </si>
  <si>
    <t>МНИ</t>
  </si>
  <si>
    <t>физ.прак. 113</t>
  </si>
  <si>
    <t>Англ. яз 401,</t>
  </si>
  <si>
    <t>Англ. яз 20,21, 22</t>
  </si>
  <si>
    <t>Андреева 301,303</t>
  </si>
  <si>
    <t>для инф.гр 301</t>
  </si>
  <si>
    <t>Ер, Пол, Гал</t>
  </si>
  <si>
    <t>Иванова, Богданова</t>
  </si>
  <si>
    <t>30, 31, 32 36</t>
  </si>
  <si>
    <t>Скоробогатов Я.</t>
  </si>
  <si>
    <t>Андреева, Понкр</t>
  </si>
  <si>
    <t>Альтман, Нешина</t>
  </si>
  <si>
    <t>Понкротов 313</t>
  </si>
  <si>
    <t>С</t>
  </si>
  <si>
    <t>мат.прак 40</t>
  </si>
  <si>
    <t>геометрия</t>
  </si>
  <si>
    <t>алгебра и НА</t>
  </si>
  <si>
    <t>АЛГЕБРА 32</t>
  </si>
  <si>
    <t>Алиева 36</t>
  </si>
  <si>
    <t>Курышова, Довбыш</t>
  </si>
  <si>
    <t xml:space="preserve"> Евдокименко</t>
  </si>
  <si>
    <t xml:space="preserve"> Нараленкова</t>
  </si>
  <si>
    <t xml:space="preserve"> Шивринская</t>
  </si>
  <si>
    <t xml:space="preserve">Егоров </t>
  </si>
  <si>
    <t>Торкунова</t>
  </si>
  <si>
    <t>Иванова 20</t>
  </si>
  <si>
    <t xml:space="preserve">Серг., Сырк.,, Довбыш </t>
  </si>
  <si>
    <t>Лещенко</t>
  </si>
  <si>
    <t>Пивнев</t>
  </si>
  <si>
    <t>матпрак 37</t>
  </si>
  <si>
    <t>ИНФОРМ.</t>
  </si>
  <si>
    <t>Пантуев 301, 303</t>
  </si>
  <si>
    <t>Караев Т.М.</t>
  </si>
  <si>
    <t>Чубариков</t>
  </si>
  <si>
    <t xml:space="preserve"> Дубр., Егор. </t>
  </si>
  <si>
    <t>Андреева 304</t>
  </si>
  <si>
    <t>Скоробогатов М.</t>
  </si>
  <si>
    <t>Сергеев 32</t>
  </si>
  <si>
    <t>анализ 26</t>
  </si>
  <si>
    <t>анализ и НА</t>
  </si>
  <si>
    <t>анализ 37</t>
  </si>
  <si>
    <t>Сыркин</t>
  </si>
  <si>
    <t>Алиева</t>
  </si>
  <si>
    <t xml:space="preserve"> Егоров</t>
  </si>
  <si>
    <t>Скоробогатов М</t>
  </si>
  <si>
    <t>Токаренко</t>
  </si>
  <si>
    <t>Мещеряков</t>
  </si>
  <si>
    <t>Довбыш</t>
  </si>
  <si>
    <t>Курышова</t>
  </si>
  <si>
    <t>Нараленкова</t>
  </si>
  <si>
    <t>Дубровский</t>
  </si>
  <si>
    <t>303, 313</t>
  </si>
  <si>
    <t>матпрак  32</t>
  </si>
  <si>
    <t>Булавина</t>
  </si>
  <si>
    <t>Н</t>
  </si>
  <si>
    <t>Сыркин, Сергеев, Довбыш</t>
  </si>
  <si>
    <t>а</t>
  </si>
  <si>
    <t>анализ 36</t>
  </si>
  <si>
    <t>30, 313</t>
  </si>
  <si>
    <t>Менделеева</t>
  </si>
  <si>
    <t xml:space="preserve"> Егоров 24</t>
  </si>
  <si>
    <t>Шивринская</t>
  </si>
  <si>
    <t>Пантуев</t>
  </si>
  <si>
    <t>Караев Э.Т.</t>
  </si>
  <si>
    <t>Химия 47</t>
  </si>
  <si>
    <t>ГЕОМЕТРИЯ</t>
  </si>
  <si>
    <t>Хим прак</t>
  </si>
  <si>
    <t>Менделеева, Ситникова</t>
  </si>
  <si>
    <t>Евдокименко 221</t>
  </si>
  <si>
    <t xml:space="preserve">Евдокименко 221 </t>
  </si>
  <si>
    <t xml:space="preserve">Шивринская АЗ </t>
  </si>
  <si>
    <t>Шивринская  АЗ</t>
  </si>
  <si>
    <t>Галин</t>
  </si>
  <si>
    <t>Матпрак 41</t>
  </si>
  <si>
    <t>Соболь</t>
  </si>
  <si>
    <t>Пантуев, Иванова</t>
  </si>
  <si>
    <t>Старых</t>
  </si>
  <si>
    <t>Ч</t>
  </si>
  <si>
    <t>физика 215, 26</t>
  </si>
  <si>
    <t>Англ. яз 20</t>
  </si>
  <si>
    <t>ОБЖ 43</t>
  </si>
  <si>
    <t>Ершова 36</t>
  </si>
  <si>
    <t>Фагурел, Салий</t>
  </si>
  <si>
    <t>Саранская 30</t>
  </si>
  <si>
    <t>АЗ</t>
  </si>
  <si>
    <t>Богданова</t>
  </si>
  <si>
    <t>Дубровина 23</t>
  </si>
  <si>
    <r>
      <t xml:space="preserve">Нокс </t>
    </r>
    <r>
      <rPr>
        <sz val="11"/>
        <rFont val="Calibri"/>
        <family val="2"/>
        <scheme val="minor"/>
      </rPr>
      <t>37</t>
    </r>
  </si>
  <si>
    <t>Крюков СП 32</t>
  </si>
  <si>
    <t>Полумиева 24</t>
  </si>
  <si>
    <t>Ан.яз 40, 43,313</t>
  </si>
  <si>
    <t>Уткин 113</t>
  </si>
  <si>
    <t>Нешина ХБ4</t>
  </si>
  <si>
    <t>Англ. яз 37, 401</t>
  </si>
  <si>
    <t>ОБЖ 27</t>
  </si>
  <si>
    <t>Тишкин</t>
  </si>
  <si>
    <t>Галина 304</t>
  </si>
  <si>
    <t>Шаталова 115</t>
  </si>
  <si>
    <t>Гон, Аль, Ив,21</t>
  </si>
  <si>
    <t>Нокс 47</t>
  </si>
  <si>
    <t>205, 22</t>
  </si>
  <si>
    <t>физика 36</t>
  </si>
  <si>
    <t>Англ. яз 30</t>
  </si>
  <si>
    <t>Биоразнообразие</t>
  </si>
  <si>
    <t>Англ. яз 41</t>
  </si>
  <si>
    <t>Саранская</t>
  </si>
  <si>
    <t>Бычков 221</t>
  </si>
  <si>
    <t>Ершова 47</t>
  </si>
  <si>
    <t>Часовских 24</t>
  </si>
  <si>
    <t>Богд, Неш ХБ4</t>
  </si>
  <si>
    <t>Лобышев</t>
  </si>
  <si>
    <t>Нокс 43</t>
  </si>
  <si>
    <t>в</t>
  </si>
  <si>
    <t>Уткин 27</t>
  </si>
  <si>
    <t>Крюков ПА  40</t>
  </si>
  <si>
    <t>Альтман 401</t>
  </si>
  <si>
    <t>Полумиева АЗ</t>
  </si>
  <si>
    <t>Глаголев</t>
  </si>
  <si>
    <t>Кривопустова 304</t>
  </si>
  <si>
    <t>Городницкий 26</t>
  </si>
  <si>
    <t>Иванова 23</t>
  </si>
  <si>
    <t>Галина 37</t>
  </si>
  <si>
    <t>Никифорова313</t>
  </si>
  <si>
    <t>Нокс 41</t>
  </si>
  <si>
    <t>Дубровина</t>
  </si>
  <si>
    <t>Англ. яз 26</t>
  </si>
  <si>
    <t>ОБЖ 20</t>
  </si>
  <si>
    <t>Англ. яз 23</t>
  </si>
  <si>
    <t>Англ. яз 31, АЗ</t>
  </si>
  <si>
    <t>Англ. яз 32</t>
  </si>
  <si>
    <t>Гончарова 401</t>
  </si>
  <si>
    <t>Городницкий  47</t>
  </si>
  <si>
    <t>Ер, Пол, Гал 21</t>
  </si>
  <si>
    <t>102, 115</t>
  </si>
  <si>
    <t>22, 22</t>
  </si>
  <si>
    <t>22, 27</t>
  </si>
  <si>
    <t>Часовских 304</t>
  </si>
  <si>
    <t>Альтман</t>
  </si>
  <si>
    <t>Уткин 43</t>
  </si>
  <si>
    <t>др.ист. 47</t>
  </si>
  <si>
    <t>Иванова 36</t>
  </si>
  <si>
    <t>Городницкий  20</t>
  </si>
  <si>
    <t>г</t>
  </si>
  <si>
    <t>др.ист. 26</t>
  </si>
  <si>
    <t>Химия 48</t>
  </si>
  <si>
    <t>Англ. яз 27, 41</t>
  </si>
  <si>
    <t>Англ. яз 43,401,20</t>
  </si>
  <si>
    <t>Англ. яз, 47,31</t>
  </si>
  <si>
    <t>Англ. яз 21, 22</t>
  </si>
  <si>
    <t>Тишкин Ситникова</t>
  </si>
  <si>
    <t>Ер, Пол, Гал24</t>
  </si>
  <si>
    <t>Ив,Бог,Неш,Ал,Гон</t>
  </si>
  <si>
    <t>Часовских 23</t>
  </si>
  <si>
    <t>Часовских</t>
  </si>
  <si>
    <t>Караев</t>
  </si>
  <si>
    <t>др.ист. 30</t>
  </si>
  <si>
    <t>Анохин</t>
  </si>
  <si>
    <t>Никифорова</t>
  </si>
  <si>
    <t>ОБЖ 30</t>
  </si>
  <si>
    <t>ХИМИЯ</t>
  </si>
  <si>
    <t>Рус.яз 31, 24</t>
  </si>
  <si>
    <t>Русский язык</t>
  </si>
  <si>
    <t>Пономарев 215</t>
  </si>
  <si>
    <t>Алиева 40</t>
  </si>
  <si>
    <t>Токаренко, Марков</t>
  </si>
  <si>
    <t>Торкунова 37</t>
  </si>
  <si>
    <t>221 Лещенко</t>
  </si>
  <si>
    <t>я</t>
  </si>
  <si>
    <t>матпрак 36</t>
  </si>
  <si>
    <t>Русс. яз. 26,20</t>
  </si>
  <si>
    <t>АЛГЕБРА</t>
  </si>
  <si>
    <t>матпрак 24</t>
  </si>
  <si>
    <t>ОБЖ 41</t>
  </si>
  <si>
    <t>Федоров</t>
  </si>
  <si>
    <t>Поном., Трещев.</t>
  </si>
  <si>
    <t>Алиева, Марков</t>
  </si>
  <si>
    <t>Довбыш 215</t>
  </si>
  <si>
    <t>Токаренко 31</t>
  </si>
  <si>
    <t>Евдокименко</t>
  </si>
  <si>
    <t>32 Майданик</t>
  </si>
  <si>
    <t>геометрия 36</t>
  </si>
  <si>
    <t>Русс. яз. 40, 26</t>
  </si>
  <si>
    <t>Спец.мат 23</t>
  </si>
  <si>
    <t>ОБЖ 37</t>
  </si>
  <si>
    <t xml:space="preserve">геометрия </t>
  </si>
  <si>
    <t>геометрия 22</t>
  </si>
  <si>
    <t>Биология 32</t>
  </si>
  <si>
    <t xml:space="preserve"> Дубровский</t>
  </si>
  <si>
    <t>Токаренко 41</t>
  </si>
  <si>
    <t>Торкунова 27</t>
  </si>
  <si>
    <t>Майданик</t>
  </si>
  <si>
    <t>Курчашова</t>
  </si>
  <si>
    <t>ОБЖ 40</t>
  </si>
  <si>
    <t>Егоров 24</t>
  </si>
  <si>
    <t xml:space="preserve">Шивринская </t>
  </si>
  <si>
    <t>Русс. яз. 32, 21</t>
  </si>
  <si>
    <t>геометрия  26</t>
  </si>
  <si>
    <t>Спецмат 20</t>
  </si>
  <si>
    <t>Физиология</t>
  </si>
  <si>
    <t>Матпрак 31</t>
  </si>
  <si>
    <t>Биология 27</t>
  </si>
  <si>
    <t>Молекулярная</t>
  </si>
  <si>
    <t>Лещенко, Пицына</t>
  </si>
  <si>
    <t>Токаренко 24</t>
  </si>
  <si>
    <t>Торкунова 43</t>
  </si>
  <si>
    <t>биология</t>
  </si>
  <si>
    <t>Шивринская32</t>
  </si>
  <si>
    <t>ц</t>
  </si>
  <si>
    <t>Джуманиязова</t>
  </si>
  <si>
    <t>Биология 31</t>
  </si>
  <si>
    <t>Егоров 37</t>
  </si>
  <si>
    <t>Матпрак  27</t>
  </si>
  <si>
    <t>Василькова</t>
  </si>
  <si>
    <t>ОБЖ 32</t>
  </si>
  <si>
    <t>Биология 40</t>
  </si>
  <si>
    <t>матпрак 30</t>
  </si>
  <si>
    <t>ОБЖ 23</t>
  </si>
  <si>
    <t>АЛГЕБРА 221</t>
  </si>
  <si>
    <t>Алиева 26</t>
  </si>
  <si>
    <t>Электив</t>
  </si>
  <si>
    <t>Дубровский АЗ</t>
  </si>
  <si>
    <t>Марков 32</t>
  </si>
  <si>
    <t>Русс. яз. 36,31</t>
  </si>
  <si>
    <t>матпрак 26</t>
  </si>
  <si>
    <t>Поном., Трещев</t>
  </si>
  <si>
    <t xml:space="preserve">Микробиология </t>
  </si>
  <si>
    <t>ОБЖ 31</t>
  </si>
  <si>
    <t>Химия 41</t>
  </si>
  <si>
    <t xml:space="preserve">Петрушин </t>
  </si>
  <si>
    <t>Галин, Галлямов</t>
  </si>
  <si>
    <t>ХИМИЯ актовый зал/43</t>
  </si>
  <si>
    <t>Дихтяр, Постолит</t>
  </si>
  <si>
    <t>у</t>
  </si>
  <si>
    <t>Уткин 20</t>
  </si>
  <si>
    <t>Морозов</t>
  </si>
  <si>
    <t>ОБЖ 24</t>
  </si>
  <si>
    <t>Морозова/Мещеряков</t>
  </si>
  <si>
    <t>Вс.ист. 32</t>
  </si>
  <si>
    <t>21,  22</t>
  </si>
  <si>
    <t>Семенов 31</t>
  </si>
  <si>
    <t>б</t>
  </si>
  <si>
    <t>ОБЖ 26</t>
  </si>
  <si>
    <t>Вс.ист. 37</t>
  </si>
  <si>
    <t>инф. практ. 301</t>
  </si>
  <si>
    <t>Биопрак</t>
  </si>
  <si>
    <t xml:space="preserve">Капранов </t>
  </si>
  <si>
    <t>Семенов 21</t>
  </si>
  <si>
    <t>Чергинцев</t>
  </si>
  <si>
    <t>Уткин</t>
  </si>
  <si>
    <t>Вс.ист. 26</t>
  </si>
  <si>
    <t>Будет проходить</t>
  </si>
  <si>
    <t>Галлямов</t>
  </si>
  <si>
    <t>Вс.ист. 21</t>
  </si>
  <si>
    <t>36, 41</t>
  </si>
  <si>
    <t>1 раз в две недели</t>
  </si>
  <si>
    <t>Морозов, Дихтяр</t>
  </si>
  <si>
    <t>Вс.ист. 30</t>
  </si>
  <si>
    <t>ОБЖ 22</t>
  </si>
  <si>
    <t>Дихтяр</t>
  </si>
  <si>
    <t>ОБЖ 21</t>
  </si>
  <si>
    <t>Вс.ист. 22</t>
  </si>
  <si>
    <t>24, 26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</si>
</sst>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entury"/>
      <family val="1"/>
      <charset val="204"/>
    </font>
    <font>
      <sz val="10"/>
      <name val="Arial Cyr"/>
      <charset val="204"/>
    </font>
    <font>
      <sz val="10"/>
      <name val="Century"/>
      <family val="1"/>
    </font>
    <font>
      <b/>
      <sz val="26"/>
      <name val="Century"/>
      <family val="1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sz val="9"/>
      <name val="Arial Cyr"/>
    </font>
    <font>
      <b/>
      <sz val="11"/>
      <name val="Calibri"/>
      <family val="2"/>
      <scheme val="minor"/>
    </font>
    <font>
      <sz val="11"/>
      <name val="Arial"/>
      <family val="2"/>
    </font>
    <font>
      <sz val="8"/>
      <name val="Arial Cyr"/>
      <charset val="204"/>
    </font>
    <font>
      <sz val="12"/>
      <name val="Calibri"/>
      <family val="2"/>
      <charset val="204"/>
      <scheme val="minor"/>
    </font>
    <font>
      <sz val="12"/>
      <name val="Arial Cyr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1EAE2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" fillId="0" borderId="8" xfId="0" applyFont="1" applyBorder="1"/>
    <xf numFmtId="0" fontId="10" fillId="3" borderId="4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11" fillId="2" borderId="13" xfId="0" applyNumberFormat="1" applyFont="1" applyFill="1" applyBorder="1" applyAlignment="1">
      <alignment horizontal="center"/>
    </xf>
    <xf numFmtId="0" fontId="1" fillId="0" borderId="14" xfId="0" applyFont="1" applyBorder="1"/>
    <xf numFmtId="0" fontId="3" fillId="3" borderId="15" xfId="0" applyFont="1" applyFill="1" applyBorder="1" applyAlignment="1">
      <alignment horizontal="center"/>
    </xf>
    <xf numFmtId="49" fontId="11" fillId="2" borderId="16" xfId="0" applyNumberFormat="1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49" fontId="11" fillId="2" borderId="24" xfId="0" applyNumberFormat="1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/>
    </xf>
    <xf numFmtId="49" fontId="11" fillId="8" borderId="24" xfId="0" applyNumberFormat="1" applyFont="1" applyFill="1" applyBorder="1" applyAlignment="1">
      <alignment horizontal="center"/>
    </xf>
    <xf numFmtId="49" fontId="11" fillId="2" borderId="15" xfId="0" applyNumberFormat="1" applyFont="1" applyFill="1" applyBorder="1" applyAlignment="1">
      <alignment horizontal="center"/>
    </xf>
    <xf numFmtId="0" fontId="14" fillId="7" borderId="23" xfId="0" applyFont="1" applyFill="1" applyBorder="1" applyAlignment="1">
      <alignment horizontal="center"/>
    </xf>
    <xf numFmtId="49" fontId="11" fillId="2" borderId="23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3" fillId="8" borderId="15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7" fillId="0" borderId="6" xfId="0" applyFont="1" applyBorder="1"/>
    <xf numFmtId="0" fontId="11" fillId="3" borderId="29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/>
    </xf>
    <xf numFmtId="49" fontId="11" fillId="2" borderId="29" xfId="0" applyNumberFormat="1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" fillId="0" borderId="11" xfId="0" applyFont="1" applyBorder="1"/>
    <xf numFmtId="0" fontId="1" fillId="0" borderId="20" xfId="0" applyFont="1" applyBorder="1"/>
    <xf numFmtId="0" fontId="1" fillId="8" borderId="11" xfId="0" applyFont="1" applyFill="1" applyBorder="1" applyAlignment="1">
      <alignment horizontal="center"/>
    </xf>
    <xf numFmtId="0" fontId="1" fillId="0" borderId="30" xfId="0" applyFont="1" applyBorder="1"/>
    <xf numFmtId="0" fontId="10" fillId="3" borderId="20" xfId="0" applyFont="1" applyFill="1" applyBorder="1" applyAlignment="1">
      <alignment horizontal="center"/>
    </xf>
    <xf numFmtId="0" fontId="1" fillId="0" borderId="24" xfId="0" applyFont="1" applyBorder="1"/>
    <xf numFmtId="0" fontId="1" fillId="0" borderId="23" xfId="0" applyFont="1" applyBorder="1"/>
    <xf numFmtId="0" fontId="1" fillId="0" borderId="17" xfId="0" applyFont="1" applyBorder="1"/>
    <xf numFmtId="0" fontId="11" fillId="3" borderId="23" xfId="0" applyFont="1" applyFill="1" applyBorder="1" applyAlignment="1">
      <alignment horizontal="center"/>
    </xf>
    <xf numFmtId="0" fontId="1" fillId="0" borderId="18" xfId="0" applyFont="1" applyBorder="1"/>
    <xf numFmtId="0" fontId="1" fillId="0" borderId="15" xfId="0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1" fillId="0" borderId="31" xfId="0" applyFont="1" applyBorder="1"/>
    <xf numFmtId="0" fontId="1" fillId="0" borderId="32" xfId="0" applyFont="1" applyBorder="1"/>
    <xf numFmtId="0" fontId="1" fillId="4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49" fontId="11" fillId="2" borderId="32" xfId="0" applyNumberFormat="1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1" fillId="11" borderId="7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12" borderId="15" xfId="0" applyFont="1" applyFill="1" applyBorder="1" applyAlignment="1">
      <alignment horizontal="center"/>
    </xf>
    <xf numFmtId="0" fontId="17" fillId="9" borderId="15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1" fillId="0" borderId="29" xfId="0" applyFont="1" applyBorder="1"/>
    <xf numFmtId="0" fontId="1" fillId="11" borderId="7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0" fillId="10" borderId="27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1" fillId="11" borderId="13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0" fillId="12" borderId="27" xfId="0" applyFont="1" applyFill="1" applyBorder="1" applyAlignment="1">
      <alignment horizontal="center"/>
    </xf>
    <xf numFmtId="0" fontId="17" fillId="9" borderId="11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/>
    </xf>
    <xf numFmtId="0" fontId="10" fillId="13" borderId="11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1" fillId="5" borderId="30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"/>
    </xf>
    <xf numFmtId="0" fontId="3" fillId="13" borderId="15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" fillId="12" borderId="30" xfId="0" applyFont="1" applyFill="1" applyBorder="1" applyAlignment="1">
      <alignment horizontal="center"/>
    </xf>
    <xf numFmtId="0" fontId="11" fillId="13" borderId="15" xfId="0" applyFont="1" applyFill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" fillId="12" borderId="25" xfId="0" applyFont="1" applyFill="1" applyBorder="1" applyAlignment="1">
      <alignment horizontal="center"/>
    </xf>
    <xf numFmtId="0" fontId="17" fillId="9" borderId="24" xfId="0" applyFont="1" applyFill="1" applyBorder="1" applyAlignment="1">
      <alignment horizontal="center" vertical="center"/>
    </xf>
    <xf numFmtId="0" fontId="11" fillId="13" borderId="24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11" borderId="11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/>
    </xf>
    <xf numFmtId="0" fontId="10" fillId="12" borderId="11" xfId="0" applyFont="1" applyFill="1" applyBorder="1" applyAlignment="1">
      <alignment horizontal="center"/>
    </xf>
    <xf numFmtId="0" fontId="10" fillId="13" borderId="15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2" fillId="8" borderId="17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3" fillId="14" borderId="15" xfId="0" applyFont="1" applyFill="1" applyBorder="1" applyAlignment="1">
      <alignment horizontal="center"/>
    </xf>
    <xf numFmtId="0" fontId="11" fillId="11" borderId="15" xfId="0" applyFont="1" applyFill="1" applyBorder="1" applyAlignment="1">
      <alignment horizontal="center"/>
    </xf>
    <xf numFmtId="0" fontId="3" fillId="14" borderId="24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12" borderId="2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1" fillId="12" borderId="28" xfId="0" applyFont="1" applyFill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8" fillId="5" borderId="15" xfId="0" applyFont="1" applyFill="1" applyBorder="1" applyAlignment="1">
      <alignment horizontal="center"/>
    </xf>
    <xf numFmtId="0" fontId="14" fillId="12" borderId="15" xfId="0" applyFont="1" applyFill="1" applyBorder="1" applyAlignment="1">
      <alignment horizontal="center"/>
    </xf>
    <xf numFmtId="0" fontId="1" fillId="12" borderId="29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7" xfId="0" applyFont="1" applyBorder="1"/>
    <xf numFmtId="0" fontId="13" fillId="8" borderId="17" xfId="0" applyFont="1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1" fillId="0" borderId="4" xfId="0" applyFont="1" applyBorder="1"/>
    <xf numFmtId="0" fontId="10" fillId="3" borderId="38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10" fillId="13" borderId="39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2" fillId="8" borderId="15" xfId="0" applyFont="1" applyFill="1" applyBorder="1" applyAlignment="1">
      <alignment horizontal="center"/>
    </xf>
    <xf numFmtId="0" fontId="3" fillId="13" borderId="3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1" fillId="13" borderId="37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13" borderId="40" xfId="0" applyFont="1" applyFill="1" applyBorder="1" applyAlignment="1">
      <alignment horizontal="center"/>
    </xf>
    <xf numFmtId="0" fontId="11" fillId="13" borderId="11" xfId="0" applyFont="1" applyFill="1" applyBorder="1" applyAlignment="1">
      <alignment horizontal="center"/>
    </xf>
    <xf numFmtId="0" fontId="10" fillId="15" borderId="11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13" borderId="0" xfId="0" applyFont="1" applyFill="1" applyAlignment="1">
      <alignment horizontal="center"/>
    </xf>
    <xf numFmtId="0" fontId="1" fillId="0" borderId="26" xfId="0" applyFont="1" applyBorder="1"/>
    <xf numFmtId="0" fontId="11" fillId="15" borderId="15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1" fillId="0" borderId="19" xfId="0" applyFont="1" applyBorder="1"/>
    <xf numFmtId="0" fontId="1" fillId="15" borderId="15" xfId="0" applyFont="1" applyFill="1" applyBorder="1" applyAlignment="1">
      <alignment horizontal="center"/>
    </xf>
    <xf numFmtId="0" fontId="1" fillId="0" borderId="7" xfId="0" applyFont="1" applyBorder="1"/>
    <xf numFmtId="0" fontId="1" fillId="3" borderId="11" xfId="0" applyFont="1" applyFill="1" applyBorder="1" applyAlignment="1">
      <alignment horizontal="center"/>
    </xf>
    <xf numFmtId="0" fontId="11" fillId="13" borderId="0" xfId="0" applyFont="1" applyFill="1" applyAlignment="1">
      <alignment horizontal="center"/>
    </xf>
    <xf numFmtId="0" fontId="1" fillId="0" borderId="33" xfId="0" applyFont="1" applyBorder="1"/>
    <xf numFmtId="0" fontId="1" fillId="6" borderId="34" xfId="0" applyFont="1" applyFill="1" applyBorder="1" applyAlignment="1">
      <alignment horizontal="center"/>
    </xf>
    <xf numFmtId="0" fontId="1" fillId="0" borderId="41" xfId="0" applyFont="1" applyBorder="1"/>
    <xf numFmtId="0" fontId="1" fillId="7" borderId="32" xfId="0" applyFont="1" applyFill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0" fontId="11" fillId="13" borderId="42" xfId="0" applyFont="1" applyFill="1" applyBorder="1" applyAlignment="1">
      <alignment horizontal="center"/>
    </xf>
    <xf numFmtId="0" fontId="11" fillId="5" borderId="32" xfId="0" applyFont="1" applyFill="1" applyBorder="1" applyAlignment="1">
      <alignment horizontal="center"/>
    </xf>
    <xf numFmtId="0" fontId="1" fillId="0" borderId="38" xfId="0" applyFont="1" applyBorder="1"/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/>
    <xf numFmtId="0" fontId="1" fillId="0" borderId="45" xfId="0" applyFont="1" applyBorder="1"/>
    <xf numFmtId="0" fontId="10" fillId="9" borderId="46" xfId="0" applyFont="1" applyFill="1" applyBorder="1" applyAlignment="1">
      <alignment horizontal="center"/>
    </xf>
    <xf numFmtId="0" fontId="1" fillId="0" borderId="46" xfId="0" applyFont="1" applyBorder="1"/>
    <xf numFmtId="0" fontId="10" fillId="9" borderId="10" xfId="0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/>
    </xf>
    <xf numFmtId="0" fontId="10" fillId="9" borderId="12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" fillId="0" borderId="9" xfId="0" applyFont="1" applyBorder="1"/>
    <xf numFmtId="0" fontId="10" fillId="13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0" fillId="9" borderId="47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1" fillId="9" borderId="26" xfId="0" applyFont="1" applyFill="1" applyBorder="1" applyAlignment="1">
      <alignment horizontal="center"/>
    </xf>
    <xf numFmtId="0" fontId="1" fillId="12" borderId="13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1" fillId="8" borderId="30" xfId="0" applyFont="1" applyFill="1" applyBorder="1" applyAlignment="1">
      <alignment horizontal="center"/>
    </xf>
    <xf numFmtId="0" fontId="10" fillId="9" borderId="26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12" borderId="26" xfId="0" applyFont="1" applyFill="1" applyBorder="1" applyAlignment="1">
      <alignment horizontal="center"/>
    </xf>
    <xf numFmtId="0" fontId="18" fillId="8" borderId="17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0" borderId="25" xfId="0" applyFont="1" applyBorder="1"/>
    <xf numFmtId="0" fontId="3" fillId="14" borderId="1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/>
    <xf numFmtId="0" fontId="1" fillId="0" borderId="13" xfId="0" applyFont="1" applyBorder="1"/>
    <xf numFmtId="0" fontId="11" fillId="0" borderId="2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13" borderId="12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0" fillId="3" borderId="47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14" fillId="7" borderId="26" xfId="0" applyFont="1" applyFill="1" applyBorder="1" applyAlignment="1">
      <alignment horizontal="center"/>
    </xf>
    <xf numFmtId="0" fontId="11" fillId="3" borderId="37" xfId="0" applyFont="1" applyFill="1" applyBorder="1" applyAlignment="1">
      <alignment horizontal="center"/>
    </xf>
    <xf numFmtId="0" fontId="11" fillId="13" borderId="17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/>
    </xf>
    <xf numFmtId="0" fontId="10" fillId="8" borderId="39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3" borderId="17" xfId="0" applyFont="1" applyFill="1" applyBorder="1"/>
    <xf numFmtId="0" fontId="1" fillId="7" borderId="37" xfId="0" applyFont="1" applyFill="1" applyBorder="1" applyAlignment="1">
      <alignment horizontal="center"/>
    </xf>
    <xf numFmtId="0" fontId="1" fillId="3" borderId="25" xfId="0" applyFont="1" applyFill="1" applyBorder="1"/>
    <xf numFmtId="0" fontId="14" fillId="7" borderId="40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0" fillId="10" borderId="30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12" fillId="8" borderId="24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11" borderId="4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" fillId="15" borderId="8" xfId="0" applyFont="1" applyFill="1" applyBorder="1" applyAlignment="1">
      <alignment horizontal="center"/>
    </xf>
    <xf numFmtId="0" fontId="1" fillId="15" borderId="9" xfId="0" applyFont="1" applyFill="1" applyBorder="1" applyAlignment="1">
      <alignment horizontal="center"/>
    </xf>
    <xf numFmtId="0" fontId="1" fillId="15" borderId="10" xfId="0" applyFont="1" applyFill="1" applyBorder="1" applyAlignment="1">
      <alignment horizontal="center"/>
    </xf>
    <xf numFmtId="0" fontId="11" fillId="13" borderId="12" xfId="0" applyFont="1" applyFill="1" applyBorder="1" applyAlignment="1">
      <alignment horizontal="center"/>
    </xf>
    <xf numFmtId="0" fontId="19" fillId="15" borderId="14" xfId="0" applyFont="1" applyFill="1" applyBorder="1" applyAlignment="1">
      <alignment horizontal="center"/>
    </xf>
    <xf numFmtId="0" fontId="19" fillId="15" borderId="0" xfId="0" applyFont="1" applyFill="1" applyAlignment="1">
      <alignment horizontal="center"/>
    </xf>
    <xf numFmtId="0" fontId="19" fillId="15" borderId="26" xfId="0" applyFont="1" applyFill="1" applyBorder="1" applyAlignment="1">
      <alignment horizontal="center"/>
    </xf>
    <xf numFmtId="0" fontId="11" fillId="13" borderId="25" xfId="0" applyFont="1" applyFill="1" applyBorder="1" applyAlignment="1">
      <alignment horizontal="center"/>
    </xf>
    <xf numFmtId="0" fontId="11" fillId="13" borderId="27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1" fillId="13" borderId="13" xfId="0" applyFont="1" applyFill="1" applyBorder="1" applyAlignment="1">
      <alignment horizontal="center"/>
    </xf>
    <xf numFmtId="0" fontId="1" fillId="15" borderId="29" xfId="0" applyFont="1" applyFill="1" applyBorder="1" applyAlignment="1">
      <alignment horizontal="center"/>
    </xf>
    <xf numFmtId="0" fontId="1" fillId="15" borderId="16" xfId="0" applyFont="1" applyFill="1" applyBorder="1" applyAlignment="1">
      <alignment horizontal="center"/>
    </xf>
    <xf numFmtId="0" fontId="1" fillId="15" borderId="23" xfId="0" applyFont="1" applyFill="1" applyBorder="1" applyAlignment="1">
      <alignment horizontal="center"/>
    </xf>
    <xf numFmtId="49" fontId="11" fillId="2" borderId="25" xfId="0" applyNumberFormat="1" applyFont="1" applyFill="1" applyBorder="1" applyAlignment="1">
      <alignment horizontal="center"/>
    </xf>
    <xf numFmtId="0" fontId="11" fillId="11" borderId="30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1" fillId="11" borderId="17" xfId="0" applyFont="1" applyFill="1" applyBorder="1" applyAlignment="1">
      <alignment horizontal="center"/>
    </xf>
    <xf numFmtId="49" fontId="11" fillId="0" borderId="24" xfId="0" applyNumberFormat="1" applyFont="1" applyBorder="1" applyAlignment="1">
      <alignment horizontal="center"/>
    </xf>
    <xf numFmtId="0" fontId="11" fillId="11" borderId="25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7" fillId="0" borderId="37" xfId="0" applyFont="1" applyBorder="1"/>
    <xf numFmtId="0" fontId="10" fillId="0" borderId="11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/>
    <xf numFmtId="0" fontId="1" fillId="0" borderId="3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6632-04AD-4620-94C2-FC2AAA1B9660}">
  <dimension ref="A1:Z142"/>
  <sheetViews>
    <sheetView tabSelected="1" workbookViewId="0">
      <selection activeCell="A6" sqref="A6:R6"/>
    </sheetView>
  </sheetViews>
  <sheetFormatPr defaultRowHeight="14.4" x14ac:dyDescent="0.3"/>
  <cols>
    <col min="1" max="2" width="8.88671875" style="1"/>
    <col min="3" max="3" width="14.5546875" style="1" customWidth="1"/>
    <col min="4" max="5" width="14.5546875" style="1" bestFit="1" customWidth="1"/>
    <col min="6" max="8" width="14.5546875" style="1" customWidth="1"/>
    <col min="9" max="9" width="15.77734375" style="1" customWidth="1"/>
    <col min="10" max="10" width="14.5546875" style="1" customWidth="1"/>
    <col min="11" max="12" width="15" style="1" customWidth="1"/>
    <col min="13" max="13" width="15.33203125" style="1" customWidth="1"/>
    <col min="14" max="14" width="15.109375" style="1" customWidth="1"/>
    <col min="15" max="15" width="16.33203125" style="1" customWidth="1"/>
    <col min="16" max="16" width="15.109375" style="1" customWidth="1"/>
    <col min="17" max="17" width="15.88671875" style="1" customWidth="1"/>
    <col min="18" max="18" width="15.109375" style="1" customWidth="1"/>
    <col min="19" max="19" width="14.33203125" style="1" customWidth="1"/>
    <col min="20" max="255" width="8.88671875" style="1"/>
    <col min="256" max="256" width="14.5546875" style="1" bestFit="1" customWidth="1"/>
    <col min="257" max="257" width="16.88671875" style="1" customWidth="1"/>
    <col min="258" max="258" width="15" style="1" bestFit="1" customWidth="1"/>
    <col min="259" max="511" width="8.88671875" style="1"/>
    <col min="512" max="512" width="14.5546875" style="1" bestFit="1" customWidth="1"/>
    <col min="513" max="513" width="16.88671875" style="1" customWidth="1"/>
    <col min="514" max="514" width="15" style="1" bestFit="1" customWidth="1"/>
    <col min="515" max="767" width="8.88671875" style="1"/>
    <col min="768" max="768" width="14.5546875" style="1" bestFit="1" customWidth="1"/>
    <col min="769" max="769" width="16.88671875" style="1" customWidth="1"/>
    <col min="770" max="770" width="15" style="1" bestFit="1" customWidth="1"/>
    <col min="771" max="1023" width="8.88671875" style="1"/>
    <col min="1024" max="1024" width="14.5546875" style="1" bestFit="1" customWidth="1"/>
    <col min="1025" max="1025" width="16.88671875" style="1" customWidth="1"/>
    <col min="1026" max="1026" width="15" style="1" bestFit="1" customWidth="1"/>
    <col min="1027" max="1279" width="8.88671875" style="1"/>
    <col min="1280" max="1280" width="14.5546875" style="1" bestFit="1" customWidth="1"/>
    <col min="1281" max="1281" width="16.88671875" style="1" customWidth="1"/>
    <col min="1282" max="1282" width="15" style="1" bestFit="1" customWidth="1"/>
    <col min="1283" max="1535" width="8.88671875" style="1"/>
    <col min="1536" max="1536" width="14.5546875" style="1" bestFit="1" customWidth="1"/>
    <col min="1537" max="1537" width="16.88671875" style="1" customWidth="1"/>
    <col min="1538" max="1538" width="15" style="1" bestFit="1" customWidth="1"/>
    <col min="1539" max="1791" width="8.88671875" style="1"/>
    <col min="1792" max="1792" width="14.5546875" style="1" bestFit="1" customWidth="1"/>
    <col min="1793" max="1793" width="16.88671875" style="1" customWidth="1"/>
    <col min="1794" max="1794" width="15" style="1" bestFit="1" customWidth="1"/>
    <col min="1795" max="2047" width="8.88671875" style="1"/>
    <col min="2048" max="2048" width="14.5546875" style="1" bestFit="1" customWidth="1"/>
    <col min="2049" max="2049" width="16.88671875" style="1" customWidth="1"/>
    <col min="2050" max="2050" width="15" style="1" bestFit="1" customWidth="1"/>
    <col min="2051" max="2303" width="8.88671875" style="1"/>
    <col min="2304" max="2304" width="14.5546875" style="1" bestFit="1" customWidth="1"/>
    <col min="2305" max="2305" width="16.88671875" style="1" customWidth="1"/>
    <col min="2306" max="2306" width="15" style="1" bestFit="1" customWidth="1"/>
    <col min="2307" max="2559" width="8.88671875" style="1"/>
    <col min="2560" max="2560" width="14.5546875" style="1" bestFit="1" customWidth="1"/>
    <col min="2561" max="2561" width="16.88671875" style="1" customWidth="1"/>
    <col min="2562" max="2562" width="15" style="1" bestFit="1" customWidth="1"/>
    <col min="2563" max="2815" width="8.88671875" style="1"/>
    <col min="2816" max="2816" width="14.5546875" style="1" bestFit="1" customWidth="1"/>
    <col min="2817" max="2817" width="16.88671875" style="1" customWidth="1"/>
    <col min="2818" max="2818" width="15" style="1" bestFit="1" customWidth="1"/>
    <col min="2819" max="3071" width="8.88671875" style="1"/>
    <col min="3072" max="3072" width="14.5546875" style="1" bestFit="1" customWidth="1"/>
    <col min="3073" max="3073" width="16.88671875" style="1" customWidth="1"/>
    <col min="3074" max="3074" width="15" style="1" bestFit="1" customWidth="1"/>
    <col min="3075" max="3327" width="8.88671875" style="1"/>
    <col min="3328" max="3328" width="14.5546875" style="1" bestFit="1" customWidth="1"/>
    <col min="3329" max="3329" width="16.88671875" style="1" customWidth="1"/>
    <col min="3330" max="3330" width="15" style="1" bestFit="1" customWidth="1"/>
    <col min="3331" max="3583" width="8.88671875" style="1"/>
    <col min="3584" max="3584" width="14.5546875" style="1" bestFit="1" customWidth="1"/>
    <col min="3585" max="3585" width="16.88671875" style="1" customWidth="1"/>
    <col min="3586" max="3586" width="15" style="1" bestFit="1" customWidth="1"/>
    <col min="3587" max="3839" width="8.88671875" style="1"/>
    <col min="3840" max="3840" width="14.5546875" style="1" bestFit="1" customWidth="1"/>
    <col min="3841" max="3841" width="16.88671875" style="1" customWidth="1"/>
    <col min="3842" max="3842" width="15" style="1" bestFit="1" customWidth="1"/>
    <col min="3843" max="4095" width="8.88671875" style="1"/>
    <col min="4096" max="4096" width="14.5546875" style="1" bestFit="1" customWidth="1"/>
    <col min="4097" max="4097" width="16.88671875" style="1" customWidth="1"/>
    <col min="4098" max="4098" width="15" style="1" bestFit="1" customWidth="1"/>
    <col min="4099" max="4351" width="8.88671875" style="1"/>
    <col min="4352" max="4352" width="14.5546875" style="1" bestFit="1" customWidth="1"/>
    <col min="4353" max="4353" width="16.88671875" style="1" customWidth="1"/>
    <col min="4354" max="4354" width="15" style="1" bestFit="1" customWidth="1"/>
    <col min="4355" max="4607" width="8.88671875" style="1"/>
    <col min="4608" max="4608" width="14.5546875" style="1" bestFit="1" customWidth="1"/>
    <col min="4609" max="4609" width="16.88671875" style="1" customWidth="1"/>
    <col min="4610" max="4610" width="15" style="1" bestFit="1" customWidth="1"/>
    <col min="4611" max="4863" width="8.88671875" style="1"/>
    <col min="4864" max="4864" width="14.5546875" style="1" bestFit="1" customWidth="1"/>
    <col min="4865" max="4865" width="16.88671875" style="1" customWidth="1"/>
    <col min="4866" max="4866" width="15" style="1" bestFit="1" customWidth="1"/>
    <col min="4867" max="5119" width="8.88671875" style="1"/>
    <col min="5120" max="5120" width="14.5546875" style="1" bestFit="1" customWidth="1"/>
    <col min="5121" max="5121" width="16.88671875" style="1" customWidth="1"/>
    <col min="5122" max="5122" width="15" style="1" bestFit="1" customWidth="1"/>
    <col min="5123" max="5375" width="8.88671875" style="1"/>
    <col min="5376" max="5376" width="14.5546875" style="1" bestFit="1" customWidth="1"/>
    <col min="5377" max="5377" width="16.88671875" style="1" customWidth="1"/>
    <col min="5378" max="5378" width="15" style="1" bestFit="1" customWidth="1"/>
    <col min="5379" max="5631" width="8.88671875" style="1"/>
    <col min="5632" max="5632" width="14.5546875" style="1" bestFit="1" customWidth="1"/>
    <col min="5633" max="5633" width="16.88671875" style="1" customWidth="1"/>
    <col min="5634" max="5634" width="15" style="1" bestFit="1" customWidth="1"/>
    <col min="5635" max="5887" width="8.88671875" style="1"/>
    <col min="5888" max="5888" width="14.5546875" style="1" bestFit="1" customWidth="1"/>
    <col min="5889" max="5889" width="16.88671875" style="1" customWidth="1"/>
    <col min="5890" max="5890" width="15" style="1" bestFit="1" customWidth="1"/>
    <col min="5891" max="6143" width="8.88671875" style="1"/>
    <col min="6144" max="6144" width="14.5546875" style="1" bestFit="1" customWidth="1"/>
    <col min="6145" max="6145" width="16.88671875" style="1" customWidth="1"/>
    <col min="6146" max="6146" width="15" style="1" bestFit="1" customWidth="1"/>
    <col min="6147" max="6399" width="8.88671875" style="1"/>
    <col min="6400" max="6400" width="14.5546875" style="1" bestFit="1" customWidth="1"/>
    <col min="6401" max="6401" width="16.88671875" style="1" customWidth="1"/>
    <col min="6402" max="6402" width="15" style="1" bestFit="1" customWidth="1"/>
    <col min="6403" max="6655" width="8.88671875" style="1"/>
    <col min="6656" max="6656" width="14.5546875" style="1" bestFit="1" customWidth="1"/>
    <col min="6657" max="6657" width="16.88671875" style="1" customWidth="1"/>
    <col min="6658" max="6658" width="15" style="1" bestFit="1" customWidth="1"/>
    <col min="6659" max="6911" width="8.88671875" style="1"/>
    <col min="6912" max="6912" width="14.5546875" style="1" bestFit="1" customWidth="1"/>
    <col min="6913" max="6913" width="16.88671875" style="1" customWidth="1"/>
    <col min="6914" max="6914" width="15" style="1" bestFit="1" customWidth="1"/>
    <col min="6915" max="7167" width="8.88671875" style="1"/>
    <col min="7168" max="7168" width="14.5546875" style="1" bestFit="1" customWidth="1"/>
    <col min="7169" max="7169" width="16.88671875" style="1" customWidth="1"/>
    <col min="7170" max="7170" width="15" style="1" bestFit="1" customWidth="1"/>
    <col min="7171" max="7423" width="8.88671875" style="1"/>
    <col min="7424" max="7424" width="14.5546875" style="1" bestFit="1" customWidth="1"/>
    <col min="7425" max="7425" width="16.88671875" style="1" customWidth="1"/>
    <col min="7426" max="7426" width="15" style="1" bestFit="1" customWidth="1"/>
    <col min="7427" max="7679" width="8.88671875" style="1"/>
    <col min="7680" max="7680" width="14.5546875" style="1" bestFit="1" customWidth="1"/>
    <col min="7681" max="7681" width="16.88671875" style="1" customWidth="1"/>
    <col min="7682" max="7682" width="15" style="1" bestFit="1" customWidth="1"/>
    <col min="7683" max="7935" width="8.88671875" style="1"/>
    <col min="7936" max="7936" width="14.5546875" style="1" bestFit="1" customWidth="1"/>
    <col min="7937" max="7937" width="16.88671875" style="1" customWidth="1"/>
    <col min="7938" max="7938" width="15" style="1" bestFit="1" customWidth="1"/>
    <col min="7939" max="8191" width="8.88671875" style="1"/>
    <col min="8192" max="8192" width="14.5546875" style="1" bestFit="1" customWidth="1"/>
    <col min="8193" max="8193" width="16.88671875" style="1" customWidth="1"/>
    <col min="8194" max="8194" width="15" style="1" bestFit="1" customWidth="1"/>
    <col min="8195" max="8447" width="8.88671875" style="1"/>
    <col min="8448" max="8448" width="14.5546875" style="1" bestFit="1" customWidth="1"/>
    <col min="8449" max="8449" width="16.88671875" style="1" customWidth="1"/>
    <col min="8450" max="8450" width="15" style="1" bestFit="1" customWidth="1"/>
    <col min="8451" max="8703" width="8.88671875" style="1"/>
    <col min="8704" max="8704" width="14.5546875" style="1" bestFit="1" customWidth="1"/>
    <col min="8705" max="8705" width="16.88671875" style="1" customWidth="1"/>
    <col min="8706" max="8706" width="15" style="1" bestFit="1" customWidth="1"/>
    <col min="8707" max="8959" width="8.88671875" style="1"/>
    <col min="8960" max="8960" width="14.5546875" style="1" bestFit="1" customWidth="1"/>
    <col min="8961" max="8961" width="16.88671875" style="1" customWidth="1"/>
    <col min="8962" max="8962" width="15" style="1" bestFit="1" customWidth="1"/>
    <col min="8963" max="9215" width="8.88671875" style="1"/>
    <col min="9216" max="9216" width="14.5546875" style="1" bestFit="1" customWidth="1"/>
    <col min="9217" max="9217" width="16.88671875" style="1" customWidth="1"/>
    <col min="9218" max="9218" width="15" style="1" bestFit="1" customWidth="1"/>
    <col min="9219" max="9471" width="8.88671875" style="1"/>
    <col min="9472" max="9472" width="14.5546875" style="1" bestFit="1" customWidth="1"/>
    <col min="9473" max="9473" width="16.88671875" style="1" customWidth="1"/>
    <col min="9474" max="9474" width="15" style="1" bestFit="1" customWidth="1"/>
    <col min="9475" max="9727" width="8.88671875" style="1"/>
    <col min="9728" max="9728" width="14.5546875" style="1" bestFit="1" customWidth="1"/>
    <col min="9729" max="9729" width="16.88671875" style="1" customWidth="1"/>
    <col min="9730" max="9730" width="15" style="1" bestFit="1" customWidth="1"/>
    <col min="9731" max="9983" width="8.88671875" style="1"/>
    <col min="9984" max="9984" width="14.5546875" style="1" bestFit="1" customWidth="1"/>
    <col min="9985" max="9985" width="16.88671875" style="1" customWidth="1"/>
    <col min="9986" max="9986" width="15" style="1" bestFit="1" customWidth="1"/>
    <col min="9987" max="10239" width="8.88671875" style="1"/>
    <col min="10240" max="10240" width="14.5546875" style="1" bestFit="1" customWidth="1"/>
    <col min="10241" max="10241" width="16.88671875" style="1" customWidth="1"/>
    <col min="10242" max="10242" width="15" style="1" bestFit="1" customWidth="1"/>
    <col min="10243" max="10495" width="8.88671875" style="1"/>
    <col min="10496" max="10496" width="14.5546875" style="1" bestFit="1" customWidth="1"/>
    <col min="10497" max="10497" width="16.88671875" style="1" customWidth="1"/>
    <col min="10498" max="10498" width="15" style="1" bestFit="1" customWidth="1"/>
    <col min="10499" max="10751" width="8.88671875" style="1"/>
    <col min="10752" max="10752" width="14.5546875" style="1" bestFit="1" customWidth="1"/>
    <col min="10753" max="10753" width="16.88671875" style="1" customWidth="1"/>
    <col min="10754" max="10754" width="15" style="1" bestFit="1" customWidth="1"/>
    <col min="10755" max="11007" width="8.88671875" style="1"/>
    <col min="11008" max="11008" width="14.5546875" style="1" bestFit="1" customWidth="1"/>
    <col min="11009" max="11009" width="16.88671875" style="1" customWidth="1"/>
    <col min="11010" max="11010" width="15" style="1" bestFit="1" customWidth="1"/>
    <col min="11011" max="11263" width="8.88671875" style="1"/>
    <col min="11264" max="11264" width="14.5546875" style="1" bestFit="1" customWidth="1"/>
    <col min="11265" max="11265" width="16.88671875" style="1" customWidth="1"/>
    <col min="11266" max="11266" width="15" style="1" bestFit="1" customWidth="1"/>
    <col min="11267" max="11519" width="8.88671875" style="1"/>
    <col min="11520" max="11520" width="14.5546875" style="1" bestFit="1" customWidth="1"/>
    <col min="11521" max="11521" width="16.88671875" style="1" customWidth="1"/>
    <col min="11522" max="11522" width="15" style="1" bestFit="1" customWidth="1"/>
    <col min="11523" max="11775" width="8.88671875" style="1"/>
    <col min="11776" max="11776" width="14.5546875" style="1" bestFit="1" customWidth="1"/>
    <col min="11777" max="11777" width="16.88671875" style="1" customWidth="1"/>
    <col min="11778" max="11778" width="15" style="1" bestFit="1" customWidth="1"/>
    <col min="11779" max="12031" width="8.88671875" style="1"/>
    <col min="12032" max="12032" width="14.5546875" style="1" bestFit="1" customWidth="1"/>
    <col min="12033" max="12033" width="16.88671875" style="1" customWidth="1"/>
    <col min="12034" max="12034" width="15" style="1" bestFit="1" customWidth="1"/>
    <col min="12035" max="12287" width="8.88671875" style="1"/>
    <col min="12288" max="12288" width="14.5546875" style="1" bestFit="1" customWidth="1"/>
    <col min="12289" max="12289" width="16.88671875" style="1" customWidth="1"/>
    <col min="12290" max="12290" width="15" style="1" bestFit="1" customWidth="1"/>
    <col min="12291" max="12543" width="8.88671875" style="1"/>
    <col min="12544" max="12544" width="14.5546875" style="1" bestFit="1" customWidth="1"/>
    <col min="12545" max="12545" width="16.88671875" style="1" customWidth="1"/>
    <col min="12546" max="12546" width="15" style="1" bestFit="1" customWidth="1"/>
    <col min="12547" max="12799" width="8.88671875" style="1"/>
    <col min="12800" max="12800" width="14.5546875" style="1" bestFit="1" customWidth="1"/>
    <col min="12801" max="12801" width="16.88671875" style="1" customWidth="1"/>
    <col min="12802" max="12802" width="15" style="1" bestFit="1" customWidth="1"/>
    <col min="12803" max="13055" width="8.88671875" style="1"/>
    <col min="13056" max="13056" width="14.5546875" style="1" bestFit="1" customWidth="1"/>
    <col min="13057" max="13057" width="16.88671875" style="1" customWidth="1"/>
    <col min="13058" max="13058" width="15" style="1" bestFit="1" customWidth="1"/>
    <col min="13059" max="13311" width="8.88671875" style="1"/>
    <col min="13312" max="13312" width="14.5546875" style="1" bestFit="1" customWidth="1"/>
    <col min="13313" max="13313" width="16.88671875" style="1" customWidth="1"/>
    <col min="13314" max="13314" width="15" style="1" bestFit="1" customWidth="1"/>
    <col min="13315" max="13567" width="8.88671875" style="1"/>
    <col min="13568" max="13568" width="14.5546875" style="1" bestFit="1" customWidth="1"/>
    <col min="13569" max="13569" width="16.88671875" style="1" customWidth="1"/>
    <col min="13570" max="13570" width="15" style="1" bestFit="1" customWidth="1"/>
    <col min="13571" max="13823" width="8.88671875" style="1"/>
    <col min="13824" max="13824" width="14.5546875" style="1" bestFit="1" customWidth="1"/>
    <col min="13825" max="13825" width="16.88671875" style="1" customWidth="1"/>
    <col min="13826" max="13826" width="15" style="1" bestFit="1" customWidth="1"/>
    <col min="13827" max="14079" width="8.88671875" style="1"/>
    <col min="14080" max="14080" width="14.5546875" style="1" bestFit="1" customWidth="1"/>
    <col min="14081" max="14081" width="16.88671875" style="1" customWidth="1"/>
    <col min="14082" max="14082" width="15" style="1" bestFit="1" customWidth="1"/>
    <col min="14083" max="14335" width="8.88671875" style="1"/>
    <col min="14336" max="14336" width="14.5546875" style="1" bestFit="1" customWidth="1"/>
    <col min="14337" max="14337" width="16.88671875" style="1" customWidth="1"/>
    <col min="14338" max="14338" width="15" style="1" bestFit="1" customWidth="1"/>
    <col min="14339" max="14591" width="8.88671875" style="1"/>
    <col min="14592" max="14592" width="14.5546875" style="1" bestFit="1" customWidth="1"/>
    <col min="14593" max="14593" width="16.88671875" style="1" customWidth="1"/>
    <col min="14594" max="14594" width="15" style="1" bestFit="1" customWidth="1"/>
    <col min="14595" max="14847" width="8.88671875" style="1"/>
    <col min="14848" max="14848" width="14.5546875" style="1" bestFit="1" customWidth="1"/>
    <col min="14849" max="14849" width="16.88671875" style="1" customWidth="1"/>
    <col min="14850" max="14850" width="15" style="1" bestFit="1" customWidth="1"/>
    <col min="14851" max="15103" width="8.88671875" style="1"/>
    <col min="15104" max="15104" width="14.5546875" style="1" bestFit="1" customWidth="1"/>
    <col min="15105" max="15105" width="16.88671875" style="1" customWidth="1"/>
    <col min="15106" max="15106" width="15" style="1" bestFit="1" customWidth="1"/>
    <col min="15107" max="15359" width="8.88671875" style="1"/>
    <col min="15360" max="15360" width="14.5546875" style="1" bestFit="1" customWidth="1"/>
    <col min="15361" max="15361" width="16.88671875" style="1" customWidth="1"/>
    <col min="15362" max="15362" width="15" style="1" bestFit="1" customWidth="1"/>
    <col min="15363" max="15615" width="8.88671875" style="1"/>
    <col min="15616" max="15616" width="14.5546875" style="1" bestFit="1" customWidth="1"/>
    <col min="15617" max="15617" width="16.88671875" style="1" customWidth="1"/>
    <col min="15618" max="15618" width="15" style="1" bestFit="1" customWidth="1"/>
    <col min="15619" max="15871" width="8.88671875" style="1"/>
    <col min="15872" max="15872" width="14.5546875" style="1" bestFit="1" customWidth="1"/>
    <col min="15873" max="15873" width="16.88671875" style="1" customWidth="1"/>
    <col min="15874" max="15874" width="15" style="1" bestFit="1" customWidth="1"/>
    <col min="15875" max="16127" width="8.88671875" style="1"/>
    <col min="16128" max="16128" width="14.5546875" style="1" bestFit="1" customWidth="1"/>
    <col min="16129" max="16129" width="16.88671875" style="1" customWidth="1"/>
    <col min="16130" max="16130" width="15" style="1" bestFit="1" customWidth="1"/>
    <col min="16131" max="16384" width="8.88671875" style="1"/>
  </cols>
  <sheetData>
    <row r="1" spans="1:26" x14ac:dyDescent="0.3">
      <c r="B1" s="2" t="s">
        <v>0</v>
      </c>
      <c r="C1" s="3"/>
      <c r="D1" s="3"/>
      <c r="E1" s="3"/>
      <c r="F1" s="3"/>
      <c r="I1" s="3"/>
      <c r="N1" s="3"/>
      <c r="O1" s="3"/>
      <c r="P1" s="2" t="s">
        <v>1</v>
      </c>
      <c r="R1" s="2"/>
    </row>
    <row r="2" spans="1:26" x14ac:dyDescent="0.3">
      <c r="B2" s="2" t="s">
        <v>2</v>
      </c>
      <c r="C2" s="3"/>
      <c r="D2" s="3"/>
      <c r="E2" s="3"/>
      <c r="F2" s="3"/>
      <c r="I2" s="3"/>
      <c r="P2" s="2" t="s">
        <v>3</v>
      </c>
      <c r="R2" s="2"/>
    </row>
    <row r="3" spans="1:26" x14ac:dyDescent="0.3">
      <c r="B3" s="4" t="s">
        <v>4</v>
      </c>
      <c r="C3" s="3"/>
      <c r="D3" s="3"/>
      <c r="E3" s="3"/>
      <c r="F3" s="3"/>
      <c r="I3" s="3"/>
      <c r="P3" s="3"/>
      <c r="Q3" s="2"/>
      <c r="R3" s="2"/>
    </row>
    <row r="4" spans="1:26" x14ac:dyDescent="0.3">
      <c r="B4" s="5" t="s">
        <v>5</v>
      </c>
      <c r="C4" s="5"/>
      <c r="D4" s="5"/>
      <c r="E4" s="3"/>
      <c r="F4" s="3"/>
      <c r="I4" s="3"/>
      <c r="P4" s="3"/>
      <c r="Q4" s="2"/>
      <c r="R4" s="2"/>
    </row>
    <row r="5" spans="1:26" x14ac:dyDescent="0.3">
      <c r="B5" s="6" t="s">
        <v>6</v>
      </c>
      <c r="C5" s="6"/>
      <c r="D5" s="6"/>
      <c r="E5" s="3"/>
      <c r="F5" s="3"/>
      <c r="G5" s="3"/>
      <c r="I5" s="3"/>
      <c r="L5" s="3"/>
      <c r="P5" s="3"/>
      <c r="Q5" s="2"/>
      <c r="R5" s="2"/>
    </row>
    <row r="6" spans="1:26" ht="31.8" x14ac:dyDescent="0.3">
      <c r="A6" s="7" t="s">
        <v>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26" ht="31.8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26" ht="16.2" thickBot="1" x14ac:dyDescent="0.35">
      <c r="C8" s="9">
        <v>36</v>
      </c>
      <c r="D8" s="9">
        <v>26</v>
      </c>
      <c r="E8" s="9">
        <v>40</v>
      </c>
      <c r="F8" s="9">
        <v>30</v>
      </c>
      <c r="G8" s="9">
        <v>48</v>
      </c>
      <c r="H8" s="9">
        <v>20</v>
      </c>
      <c r="I8" s="9">
        <v>23</v>
      </c>
      <c r="J8" s="9">
        <v>31</v>
      </c>
      <c r="K8" s="9">
        <v>37</v>
      </c>
      <c r="L8" s="9">
        <v>24</v>
      </c>
      <c r="M8" s="9">
        <v>41</v>
      </c>
      <c r="N8" s="9">
        <v>27</v>
      </c>
      <c r="O8" s="9">
        <v>43</v>
      </c>
      <c r="P8" s="9">
        <v>47</v>
      </c>
      <c r="Q8" s="9">
        <v>21</v>
      </c>
      <c r="R8" s="9">
        <v>22</v>
      </c>
      <c r="S8" s="9">
        <v>32</v>
      </c>
    </row>
    <row r="9" spans="1:26" ht="15" thickBot="1" x14ac:dyDescent="0.35">
      <c r="A9" s="10"/>
      <c r="B9" s="10"/>
      <c r="C9" s="11" t="s">
        <v>8</v>
      </c>
      <c r="D9" s="11" t="s">
        <v>9</v>
      </c>
      <c r="E9" s="11" t="s">
        <v>10</v>
      </c>
      <c r="F9" s="12" t="s">
        <v>11</v>
      </c>
      <c r="G9" s="13" t="s">
        <v>12</v>
      </c>
      <c r="H9" s="11" t="s">
        <v>13</v>
      </c>
      <c r="I9" s="11" t="s">
        <v>14</v>
      </c>
      <c r="J9" s="12" t="s">
        <v>15</v>
      </c>
      <c r="K9" s="11" t="s">
        <v>16</v>
      </c>
      <c r="L9" s="11" t="s">
        <v>17</v>
      </c>
      <c r="M9" s="11" t="s">
        <v>18</v>
      </c>
      <c r="N9" s="11" t="s">
        <v>19</v>
      </c>
      <c r="O9" s="11" t="s">
        <v>20</v>
      </c>
      <c r="P9" s="14" t="s">
        <v>21</v>
      </c>
      <c r="Q9" s="11" t="s">
        <v>22</v>
      </c>
      <c r="R9" s="15" t="s">
        <v>23</v>
      </c>
      <c r="S9" s="15" t="s">
        <v>24</v>
      </c>
      <c r="W9" s="16"/>
      <c r="X9" s="16"/>
      <c r="Y9" s="16"/>
      <c r="Z9" s="16"/>
    </row>
    <row r="10" spans="1:26" x14ac:dyDescent="0.3">
      <c r="A10" s="17" t="s">
        <v>25</v>
      </c>
      <c r="B10" s="18">
        <v>1</v>
      </c>
      <c r="C10" s="19" t="s">
        <v>26</v>
      </c>
      <c r="E10" s="20"/>
      <c r="F10" s="21" t="s">
        <v>27</v>
      </c>
      <c r="G10" s="22" t="s">
        <v>28</v>
      </c>
      <c r="H10" s="23" t="s">
        <v>29</v>
      </c>
      <c r="I10" s="24"/>
      <c r="J10" s="25" t="s">
        <v>30</v>
      </c>
      <c r="K10" s="26" t="s">
        <v>31</v>
      </c>
      <c r="L10" s="27" t="s">
        <v>32</v>
      </c>
      <c r="M10" s="21" t="s">
        <v>27</v>
      </c>
      <c r="N10" s="21" t="s">
        <v>27</v>
      </c>
      <c r="P10" s="28" t="s">
        <v>33</v>
      </c>
      <c r="Q10" s="21" t="s">
        <v>34</v>
      </c>
      <c r="R10" s="29" t="s">
        <v>34</v>
      </c>
      <c r="S10" s="30" t="s">
        <v>35</v>
      </c>
      <c r="W10" s="31"/>
      <c r="X10" s="31"/>
      <c r="Y10" s="31"/>
    </row>
    <row r="11" spans="1:26" x14ac:dyDescent="0.3">
      <c r="A11" s="17" t="s">
        <v>36</v>
      </c>
      <c r="B11" s="18"/>
      <c r="C11" s="32" t="s">
        <v>37</v>
      </c>
      <c r="E11" s="33"/>
      <c r="F11" s="34" t="s">
        <v>38</v>
      </c>
      <c r="G11" s="35" t="s">
        <v>39</v>
      </c>
      <c r="H11" s="36" t="s">
        <v>40</v>
      </c>
      <c r="I11" s="36" t="s">
        <v>40</v>
      </c>
      <c r="J11" s="37"/>
      <c r="K11" s="38">
        <v>301</v>
      </c>
      <c r="L11" s="39">
        <v>24</v>
      </c>
      <c r="M11" s="36">
        <v>41</v>
      </c>
      <c r="N11" s="36">
        <v>27</v>
      </c>
      <c r="P11" s="40" t="s">
        <v>41</v>
      </c>
      <c r="Q11" s="34" t="s">
        <v>42</v>
      </c>
      <c r="R11" s="41" t="s">
        <v>42</v>
      </c>
      <c r="S11" s="42" t="s">
        <v>43</v>
      </c>
      <c r="W11" s="31"/>
      <c r="X11" s="31"/>
      <c r="Y11" s="31"/>
    </row>
    <row r="12" spans="1:26" x14ac:dyDescent="0.3">
      <c r="A12" s="17" t="s">
        <v>44</v>
      </c>
      <c r="B12" s="43">
        <v>2</v>
      </c>
      <c r="C12" s="44" t="s">
        <v>45</v>
      </c>
      <c r="D12" s="45"/>
      <c r="E12" s="46" t="s">
        <v>46</v>
      </c>
      <c r="F12" s="36">
        <v>30</v>
      </c>
      <c r="H12" s="47" t="s">
        <v>47</v>
      </c>
      <c r="I12" s="47" t="s">
        <v>47</v>
      </c>
      <c r="J12" s="48"/>
      <c r="K12" s="38" t="s">
        <v>48</v>
      </c>
      <c r="L12" s="39" t="s">
        <v>49</v>
      </c>
      <c r="M12" s="36" t="s">
        <v>50</v>
      </c>
      <c r="N12" s="36" t="s">
        <v>51</v>
      </c>
      <c r="O12" s="49" t="s">
        <v>52</v>
      </c>
      <c r="P12" s="28" t="s">
        <v>53</v>
      </c>
      <c r="Q12" s="36" t="s">
        <v>54</v>
      </c>
      <c r="R12" s="50" t="s">
        <v>54</v>
      </c>
      <c r="S12" s="42">
        <v>32</v>
      </c>
      <c r="W12" s="31"/>
      <c r="X12" s="31"/>
      <c r="Y12" s="31"/>
    </row>
    <row r="13" spans="1:26" x14ac:dyDescent="0.3">
      <c r="A13" s="17" t="s">
        <v>55</v>
      </c>
      <c r="B13" s="43"/>
      <c r="C13" s="51" t="s">
        <v>56</v>
      </c>
      <c r="D13" s="52"/>
      <c r="E13" s="35" t="s">
        <v>37</v>
      </c>
      <c r="F13" s="53" t="s">
        <v>57</v>
      </c>
      <c r="H13" s="54" t="s">
        <v>58</v>
      </c>
      <c r="I13" s="54" t="s">
        <v>58</v>
      </c>
      <c r="J13" s="48"/>
      <c r="K13" s="55"/>
      <c r="L13" s="56"/>
      <c r="M13" s="53" t="s">
        <v>59</v>
      </c>
      <c r="N13" s="53" t="s">
        <v>60</v>
      </c>
      <c r="O13" s="57" t="s">
        <v>61</v>
      </c>
      <c r="P13" s="40" t="s">
        <v>41</v>
      </c>
      <c r="Q13" s="53">
        <v>22</v>
      </c>
      <c r="R13" s="50">
        <v>22</v>
      </c>
      <c r="S13" s="58"/>
      <c r="W13" s="31"/>
      <c r="X13" s="31"/>
      <c r="Y13" s="31"/>
    </row>
    <row r="14" spans="1:26" x14ac:dyDescent="0.3">
      <c r="A14" s="17" t="s">
        <v>62</v>
      </c>
      <c r="B14" s="18">
        <v>3</v>
      </c>
      <c r="C14" s="59" t="s">
        <v>63</v>
      </c>
      <c r="D14" s="60" t="s">
        <v>64</v>
      </c>
      <c r="E14" s="61" t="s">
        <v>65</v>
      </c>
      <c r="F14" s="49" t="s">
        <v>52</v>
      </c>
      <c r="G14" s="62" t="s">
        <v>66</v>
      </c>
      <c r="H14" s="63" t="s">
        <v>67</v>
      </c>
      <c r="I14" s="63" t="s">
        <v>67</v>
      </c>
      <c r="J14" s="64" t="s">
        <v>27</v>
      </c>
      <c r="K14" s="59" t="s">
        <v>68</v>
      </c>
      <c r="L14" s="65" t="s">
        <v>69</v>
      </c>
      <c r="M14" s="66" t="s">
        <v>70</v>
      </c>
      <c r="N14" s="66" t="s">
        <v>70</v>
      </c>
      <c r="O14" s="67" t="s">
        <v>71</v>
      </c>
      <c r="P14" s="67" t="s">
        <v>71</v>
      </c>
      <c r="Q14" s="28" t="s">
        <v>72</v>
      </c>
      <c r="R14" s="25" t="s">
        <v>73</v>
      </c>
      <c r="S14" s="68" t="s">
        <v>32</v>
      </c>
      <c r="W14" s="31"/>
      <c r="X14" s="31"/>
      <c r="Y14" s="31"/>
    </row>
    <row r="15" spans="1:26" x14ac:dyDescent="0.3">
      <c r="A15" s="17" t="s">
        <v>55</v>
      </c>
      <c r="B15" s="18"/>
      <c r="C15" s="34" t="s">
        <v>74</v>
      </c>
      <c r="D15" s="69" t="s">
        <v>75</v>
      </c>
      <c r="E15" s="41" t="s">
        <v>38</v>
      </c>
      <c r="F15" s="70" t="s">
        <v>76</v>
      </c>
      <c r="G15" s="71" t="s">
        <v>77</v>
      </c>
      <c r="H15" s="72" t="s">
        <v>39</v>
      </c>
      <c r="I15" s="72" t="s">
        <v>39</v>
      </c>
      <c r="J15" s="73">
        <v>31</v>
      </c>
      <c r="K15" s="74" t="s">
        <v>60</v>
      </c>
      <c r="L15" s="70" t="s">
        <v>37</v>
      </c>
      <c r="M15" s="75" t="s">
        <v>48</v>
      </c>
      <c r="N15" s="75" t="s">
        <v>48</v>
      </c>
      <c r="O15" s="76" t="s">
        <v>42</v>
      </c>
      <c r="P15" s="76" t="s">
        <v>51</v>
      </c>
      <c r="Q15" s="40" t="s">
        <v>41</v>
      </c>
      <c r="R15" s="37"/>
      <c r="S15" s="39">
        <v>32</v>
      </c>
      <c r="W15" s="31"/>
      <c r="X15" s="31"/>
      <c r="Y15" s="31"/>
    </row>
    <row r="16" spans="1:26" x14ac:dyDescent="0.3">
      <c r="A16" s="17" t="s">
        <v>78</v>
      </c>
      <c r="B16" s="18">
        <v>4</v>
      </c>
      <c r="C16" s="36" t="s">
        <v>40</v>
      </c>
      <c r="E16" s="50">
        <v>40</v>
      </c>
      <c r="F16" s="28" t="s">
        <v>35</v>
      </c>
      <c r="G16" s="28" t="s">
        <v>35</v>
      </c>
      <c r="H16" s="77" t="s">
        <v>79</v>
      </c>
      <c r="I16" s="49" t="s">
        <v>52</v>
      </c>
      <c r="J16" s="73" t="s">
        <v>50</v>
      </c>
      <c r="K16" s="78" t="s">
        <v>58</v>
      </c>
      <c r="L16" s="49" t="s">
        <v>52</v>
      </c>
      <c r="M16" s="79" t="s">
        <v>31</v>
      </c>
      <c r="N16" s="65" t="s">
        <v>80</v>
      </c>
      <c r="O16" s="76" t="s">
        <v>54</v>
      </c>
      <c r="P16" s="76" t="s">
        <v>54</v>
      </c>
      <c r="Q16" s="28" t="s">
        <v>81</v>
      </c>
      <c r="R16" s="48"/>
      <c r="S16" s="39" t="s">
        <v>49</v>
      </c>
      <c r="W16" s="31"/>
      <c r="X16" s="31"/>
      <c r="Y16" s="31"/>
    </row>
    <row r="17" spans="1:25" x14ac:dyDescent="0.3">
      <c r="A17" s="17" t="s">
        <v>82</v>
      </c>
      <c r="B17" s="18"/>
      <c r="C17" s="36" t="s">
        <v>47</v>
      </c>
      <c r="E17" s="80" t="s">
        <v>57</v>
      </c>
      <c r="F17" s="81" t="s">
        <v>83</v>
      </c>
      <c r="G17" s="40" t="s">
        <v>84</v>
      </c>
      <c r="H17" s="77" t="s">
        <v>75</v>
      </c>
      <c r="I17" s="57" t="s">
        <v>85</v>
      </c>
      <c r="J17" s="82" t="s">
        <v>59</v>
      </c>
      <c r="K17" s="83"/>
      <c r="L17" s="57" t="s">
        <v>86</v>
      </c>
      <c r="M17" s="84">
        <v>301</v>
      </c>
      <c r="N17" s="57" t="s">
        <v>37</v>
      </c>
      <c r="O17" s="85"/>
      <c r="P17" s="85"/>
      <c r="Q17" s="40" t="s">
        <v>41</v>
      </c>
      <c r="R17" s="48"/>
      <c r="S17" s="39"/>
      <c r="W17" s="31"/>
      <c r="X17" s="31"/>
      <c r="Y17" s="31"/>
    </row>
    <row r="18" spans="1:25" x14ac:dyDescent="0.3">
      <c r="A18" s="17" t="s">
        <v>44</v>
      </c>
      <c r="B18" s="18">
        <v>5</v>
      </c>
      <c r="C18" s="39" t="s">
        <v>32</v>
      </c>
      <c r="D18" s="59" t="s">
        <v>63</v>
      </c>
      <c r="E18" s="86" t="s">
        <v>87</v>
      </c>
      <c r="F18" s="87"/>
      <c r="G18" s="59" t="s">
        <v>88</v>
      </c>
      <c r="H18" s="88">
        <v>218</v>
      </c>
      <c r="I18" s="89" t="s">
        <v>89</v>
      </c>
      <c r="J18" s="19" t="s">
        <v>90</v>
      </c>
      <c r="K18" s="49" t="s">
        <v>52</v>
      </c>
      <c r="L18" s="90" t="s">
        <v>91</v>
      </c>
      <c r="M18" s="38" t="s">
        <v>48</v>
      </c>
      <c r="N18" s="25" t="s">
        <v>30</v>
      </c>
      <c r="O18" s="90" t="s">
        <v>63</v>
      </c>
      <c r="P18" s="90" t="s">
        <v>63</v>
      </c>
      <c r="Q18" s="77" t="s">
        <v>92</v>
      </c>
      <c r="R18" s="91" t="s">
        <v>93</v>
      </c>
      <c r="S18" s="92" t="s">
        <v>27</v>
      </c>
      <c r="W18" s="31"/>
      <c r="X18" s="31"/>
      <c r="Y18" s="31"/>
    </row>
    <row r="19" spans="1:25" x14ac:dyDescent="0.3">
      <c r="A19" s="17" t="s">
        <v>94</v>
      </c>
      <c r="B19" s="93"/>
      <c r="C19" s="39">
        <v>36</v>
      </c>
      <c r="D19" s="34" t="s">
        <v>95</v>
      </c>
      <c r="E19" s="94" t="s">
        <v>96</v>
      </c>
      <c r="F19" s="95"/>
      <c r="G19" s="34" t="s">
        <v>42</v>
      </c>
      <c r="H19" s="77"/>
      <c r="I19" s="96" t="s">
        <v>97</v>
      </c>
      <c r="J19" s="32" t="s">
        <v>37</v>
      </c>
      <c r="K19" s="57" t="s">
        <v>98</v>
      </c>
      <c r="L19" s="74" t="s">
        <v>60</v>
      </c>
      <c r="M19" s="55"/>
      <c r="N19" s="37"/>
      <c r="O19" s="34">
        <v>221</v>
      </c>
      <c r="P19" s="34">
        <v>221</v>
      </c>
      <c r="Q19" s="77" t="s">
        <v>99</v>
      </c>
      <c r="R19" s="42" t="s">
        <v>41</v>
      </c>
      <c r="S19" s="97" t="s">
        <v>100</v>
      </c>
      <c r="W19" s="31"/>
      <c r="X19" s="31"/>
      <c r="Y19" s="31"/>
    </row>
    <row r="20" spans="1:25" x14ac:dyDescent="0.3">
      <c r="A20" s="17" t="s">
        <v>101</v>
      </c>
      <c r="B20" s="18">
        <v>6</v>
      </c>
      <c r="C20" s="39" t="s">
        <v>49</v>
      </c>
      <c r="D20" s="36" t="s">
        <v>40</v>
      </c>
      <c r="E20" s="98" t="s">
        <v>52</v>
      </c>
      <c r="F20" s="28" t="s">
        <v>102</v>
      </c>
      <c r="G20" s="36" t="s">
        <v>54</v>
      </c>
      <c r="H20" s="28" t="s">
        <v>35</v>
      </c>
      <c r="I20" s="89" t="s">
        <v>35</v>
      </c>
      <c r="J20" s="99" t="s">
        <v>70</v>
      </c>
      <c r="K20" s="66" t="s">
        <v>70</v>
      </c>
      <c r="L20" s="78" t="s">
        <v>58</v>
      </c>
      <c r="M20" s="49" t="s">
        <v>52</v>
      </c>
      <c r="N20" s="48"/>
      <c r="O20" s="36" t="s">
        <v>50</v>
      </c>
      <c r="P20" s="36" t="s">
        <v>50</v>
      </c>
      <c r="Q20" s="100">
        <v>21</v>
      </c>
      <c r="R20" s="91" t="s">
        <v>103</v>
      </c>
      <c r="S20" s="97"/>
      <c r="W20" s="31"/>
      <c r="X20" s="31"/>
      <c r="Y20" s="31"/>
    </row>
    <row r="21" spans="1:25" x14ac:dyDescent="0.3">
      <c r="A21" s="93"/>
      <c r="B21" s="93"/>
      <c r="C21" s="56"/>
      <c r="D21" s="53" t="s">
        <v>56</v>
      </c>
      <c r="E21" s="101" t="s">
        <v>104</v>
      </c>
      <c r="F21" s="81" t="s">
        <v>43</v>
      </c>
      <c r="G21" s="53">
        <v>48</v>
      </c>
      <c r="H21" s="81" t="s">
        <v>105</v>
      </c>
      <c r="I21" s="96" t="s">
        <v>105</v>
      </c>
      <c r="J21" s="102" t="s">
        <v>48</v>
      </c>
      <c r="K21" s="75" t="s">
        <v>48</v>
      </c>
      <c r="L21" s="83"/>
      <c r="M21" s="57" t="s">
        <v>106</v>
      </c>
      <c r="N21" s="48"/>
      <c r="O21" s="53" t="s">
        <v>59</v>
      </c>
      <c r="P21" s="53" t="s">
        <v>59</v>
      </c>
      <c r="Q21" s="77"/>
      <c r="R21" s="42" t="s">
        <v>41</v>
      </c>
      <c r="S21" s="103" t="s">
        <v>57</v>
      </c>
      <c r="W21" s="31"/>
      <c r="X21" s="31"/>
      <c r="Y21" s="31"/>
    </row>
    <row r="22" spans="1:25" x14ac:dyDescent="0.3">
      <c r="A22" s="93"/>
      <c r="B22" s="18">
        <v>7</v>
      </c>
      <c r="C22" s="49" t="s">
        <v>52</v>
      </c>
      <c r="D22" s="104"/>
      <c r="E22" s="25" t="s">
        <v>30</v>
      </c>
      <c r="F22" s="105"/>
      <c r="G22" s="104"/>
      <c r="H22" s="106" t="s">
        <v>92</v>
      </c>
      <c r="I22" s="107"/>
      <c r="J22" s="108" t="s">
        <v>107</v>
      </c>
      <c r="K22" s="104"/>
      <c r="L22" s="60" t="s">
        <v>108</v>
      </c>
      <c r="M22" s="86" t="s">
        <v>107</v>
      </c>
      <c r="N22" s="45"/>
      <c r="O22" s="63" t="s">
        <v>109</v>
      </c>
      <c r="P22" s="104"/>
      <c r="Q22" s="49" t="s">
        <v>52</v>
      </c>
      <c r="R22" s="49" t="s">
        <v>52</v>
      </c>
      <c r="S22" s="92" t="s">
        <v>110</v>
      </c>
      <c r="W22" s="31"/>
      <c r="X22" s="31"/>
      <c r="Y22" s="31"/>
    </row>
    <row r="23" spans="1:25" x14ac:dyDescent="0.3">
      <c r="A23" s="93"/>
      <c r="B23" s="93"/>
      <c r="C23" s="57" t="s">
        <v>111</v>
      </c>
      <c r="D23" s="109"/>
      <c r="E23" s="37"/>
      <c r="F23" s="110"/>
      <c r="G23" s="109"/>
      <c r="H23" s="77" t="s">
        <v>99</v>
      </c>
      <c r="I23" s="111"/>
      <c r="J23" s="112" t="s">
        <v>50</v>
      </c>
      <c r="K23" s="109"/>
      <c r="L23" s="69" t="s">
        <v>75</v>
      </c>
      <c r="M23" s="94" t="s">
        <v>50</v>
      </c>
      <c r="N23" s="52"/>
      <c r="O23" s="72" t="s">
        <v>37</v>
      </c>
      <c r="P23" s="109"/>
      <c r="Q23" s="57" t="s">
        <v>112</v>
      </c>
      <c r="R23" s="57" t="s">
        <v>113</v>
      </c>
      <c r="S23" s="103" t="s">
        <v>100</v>
      </c>
      <c r="W23" s="31"/>
      <c r="X23" s="31"/>
      <c r="Y23" s="31"/>
    </row>
    <row r="24" spans="1:25" x14ac:dyDescent="0.3">
      <c r="A24" s="93"/>
      <c r="B24" s="18">
        <v>8</v>
      </c>
      <c r="C24" s="113"/>
      <c r="D24" s="114"/>
      <c r="E24" s="48"/>
      <c r="F24" s="115"/>
      <c r="H24" s="100">
        <v>20</v>
      </c>
      <c r="I24" s="111"/>
      <c r="J24" s="116"/>
      <c r="K24" s="104"/>
      <c r="L24" s="104"/>
      <c r="M24" s="104"/>
      <c r="N24" s="49" t="s">
        <v>52</v>
      </c>
      <c r="O24" s="104"/>
      <c r="P24" s="104"/>
      <c r="Q24" s="104"/>
      <c r="R24" s="104"/>
      <c r="S24" s="49" t="s">
        <v>52</v>
      </c>
      <c r="W24" s="31"/>
      <c r="X24" s="31"/>
      <c r="Y24" s="31"/>
    </row>
    <row r="25" spans="1:25" ht="15" thickBot="1" x14ac:dyDescent="0.35">
      <c r="A25" s="93"/>
      <c r="B25" s="93"/>
      <c r="C25" s="117"/>
      <c r="D25" s="118"/>
      <c r="E25" s="119"/>
      <c r="F25" s="120"/>
      <c r="H25" s="121"/>
      <c r="I25" s="122"/>
      <c r="J25" s="123"/>
      <c r="K25" s="118"/>
      <c r="L25" s="118"/>
      <c r="M25" s="118"/>
      <c r="N25" s="124" t="s">
        <v>114</v>
      </c>
      <c r="O25" s="118"/>
      <c r="P25" s="118"/>
      <c r="Q25" s="118"/>
      <c r="R25" s="118"/>
      <c r="S25" s="124" t="s">
        <v>115</v>
      </c>
      <c r="W25" s="31"/>
      <c r="X25" s="31"/>
      <c r="Y25" s="31"/>
    </row>
    <row r="26" spans="1:25" x14ac:dyDescent="0.3">
      <c r="A26" s="125" t="s">
        <v>116</v>
      </c>
      <c r="B26" s="125">
        <v>1</v>
      </c>
      <c r="D26" s="126" t="s">
        <v>117</v>
      </c>
      <c r="E26" s="38" t="s">
        <v>31</v>
      </c>
      <c r="F26" s="127" t="s">
        <v>73</v>
      </c>
      <c r="G26" s="128" t="s">
        <v>118</v>
      </c>
      <c r="H26" s="129" t="s">
        <v>119</v>
      </c>
      <c r="I26" s="33"/>
      <c r="J26" s="130" t="s">
        <v>120</v>
      </c>
      <c r="K26" s="131" t="s">
        <v>119</v>
      </c>
      <c r="L26" s="132"/>
      <c r="M26" s="126" t="s">
        <v>119</v>
      </c>
      <c r="N26" s="133" t="s">
        <v>121</v>
      </c>
      <c r="O26" s="134" t="s">
        <v>119</v>
      </c>
      <c r="P26" s="131" t="s">
        <v>119</v>
      </c>
      <c r="Q26" s="77" t="s">
        <v>122</v>
      </c>
      <c r="R26" s="77" t="s">
        <v>122</v>
      </c>
      <c r="S26" s="135" t="s">
        <v>119</v>
      </c>
      <c r="W26" s="31"/>
      <c r="X26" s="31"/>
      <c r="Y26" s="31"/>
    </row>
    <row r="27" spans="1:25" x14ac:dyDescent="0.3">
      <c r="A27" s="93"/>
      <c r="B27" s="18"/>
      <c r="D27" s="131" t="s">
        <v>123</v>
      </c>
      <c r="E27" s="38" t="s">
        <v>124</v>
      </c>
      <c r="F27" s="37"/>
      <c r="G27" s="136" t="s">
        <v>125</v>
      </c>
      <c r="H27" s="131">
        <v>20</v>
      </c>
      <c r="I27" s="137"/>
      <c r="J27" s="138" t="s">
        <v>126</v>
      </c>
      <c r="K27" s="131"/>
      <c r="L27" s="132"/>
      <c r="M27" s="131" t="s">
        <v>127</v>
      </c>
      <c r="N27" s="139" t="s">
        <v>128</v>
      </c>
      <c r="O27" s="131" t="s">
        <v>129</v>
      </c>
      <c r="P27" s="131" t="s">
        <v>129</v>
      </c>
      <c r="Q27" s="77" t="s">
        <v>130</v>
      </c>
      <c r="R27" s="77" t="s">
        <v>131</v>
      </c>
      <c r="S27" s="140" t="s">
        <v>132</v>
      </c>
      <c r="W27" s="31"/>
      <c r="X27" s="31"/>
      <c r="Y27" s="31"/>
    </row>
    <row r="28" spans="1:25" x14ac:dyDescent="0.3">
      <c r="A28" s="18" t="s">
        <v>133</v>
      </c>
      <c r="B28" s="18">
        <v>2</v>
      </c>
      <c r="C28" s="141" t="s">
        <v>134</v>
      </c>
      <c r="D28" s="131" t="s">
        <v>135</v>
      </c>
      <c r="E28" s="38" t="s">
        <v>136</v>
      </c>
      <c r="F28" s="48"/>
      <c r="G28" s="142" t="s">
        <v>122</v>
      </c>
      <c r="H28" s="131" t="s">
        <v>137</v>
      </c>
      <c r="I28" s="143" t="s">
        <v>35</v>
      </c>
      <c r="J28" s="130" t="s">
        <v>138</v>
      </c>
      <c r="K28" s="131" t="s">
        <v>139</v>
      </c>
      <c r="L28" s="144" t="s">
        <v>140</v>
      </c>
      <c r="M28" s="131" t="s">
        <v>141</v>
      </c>
      <c r="N28" s="139" t="s">
        <v>142</v>
      </c>
      <c r="O28" s="131" t="s">
        <v>143</v>
      </c>
      <c r="P28" s="131" t="s">
        <v>143</v>
      </c>
      <c r="Q28" s="100">
        <v>205</v>
      </c>
      <c r="R28" s="77">
        <v>218</v>
      </c>
      <c r="S28" s="140" t="s">
        <v>144</v>
      </c>
      <c r="W28" s="31"/>
      <c r="X28" s="31"/>
      <c r="Y28" s="31"/>
    </row>
    <row r="29" spans="1:25" x14ac:dyDescent="0.3">
      <c r="A29" s="93"/>
      <c r="B29" s="18"/>
      <c r="C29" s="136" t="s">
        <v>125</v>
      </c>
      <c r="D29" s="145"/>
      <c r="E29" s="55" t="s">
        <v>145</v>
      </c>
      <c r="F29" s="48"/>
      <c r="G29" s="146" t="s">
        <v>146</v>
      </c>
      <c r="H29" s="145"/>
      <c r="I29" s="147" t="s">
        <v>97</v>
      </c>
      <c r="J29" s="148" t="s">
        <v>147</v>
      </c>
      <c r="K29" s="131" t="s">
        <v>148</v>
      </c>
      <c r="L29" s="139" t="s">
        <v>149</v>
      </c>
      <c r="M29" s="131"/>
      <c r="N29" s="139" t="s">
        <v>150</v>
      </c>
      <c r="O29" s="134"/>
      <c r="P29" s="131"/>
      <c r="Q29" s="146"/>
      <c r="R29" s="146"/>
      <c r="S29" s="149"/>
      <c r="W29" s="31"/>
      <c r="X29" s="31"/>
      <c r="Y29" s="31"/>
    </row>
    <row r="30" spans="1:25" x14ac:dyDescent="0.3">
      <c r="A30" s="18" t="s">
        <v>36</v>
      </c>
      <c r="B30" s="18">
        <v>3</v>
      </c>
      <c r="C30" s="150" t="s">
        <v>122</v>
      </c>
      <c r="D30" s="144" t="s">
        <v>151</v>
      </c>
      <c r="E30" s="151" t="s">
        <v>152</v>
      </c>
      <c r="F30" s="152" t="s">
        <v>153</v>
      </c>
      <c r="G30" s="126" t="s">
        <v>119</v>
      </c>
      <c r="H30" s="139" t="s">
        <v>154</v>
      </c>
      <c r="I30" s="153">
        <v>313</v>
      </c>
      <c r="J30" s="154" t="s">
        <v>121</v>
      </c>
      <c r="K30" s="155" t="s">
        <v>119</v>
      </c>
      <c r="L30" s="155" t="s">
        <v>119</v>
      </c>
      <c r="M30" s="156" t="s">
        <v>119</v>
      </c>
      <c r="N30" s="155" t="s">
        <v>119</v>
      </c>
      <c r="O30" s="157" t="s">
        <v>155</v>
      </c>
      <c r="P30" s="25" t="s">
        <v>73</v>
      </c>
      <c r="Q30" s="131" t="s">
        <v>119</v>
      </c>
      <c r="R30" s="158" t="s">
        <v>119</v>
      </c>
      <c r="S30" s="159" t="s">
        <v>31</v>
      </c>
    </row>
    <row r="31" spans="1:25" x14ac:dyDescent="0.3">
      <c r="A31" s="93"/>
      <c r="B31" s="18"/>
      <c r="C31" s="160" t="s">
        <v>156</v>
      </c>
      <c r="D31" s="139" t="s">
        <v>157</v>
      </c>
      <c r="E31" s="139" t="s">
        <v>158</v>
      </c>
      <c r="F31" s="146" t="s">
        <v>130</v>
      </c>
      <c r="G31" s="131" t="s">
        <v>159</v>
      </c>
      <c r="H31" s="139" t="s">
        <v>160</v>
      </c>
      <c r="I31" s="153"/>
      <c r="J31" s="161" t="s">
        <v>161</v>
      </c>
      <c r="K31" s="131"/>
      <c r="L31" s="134" t="s">
        <v>123</v>
      </c>
      <c r="M31" s="131" t="s">
        <v>127</v>
      </c>
      <c r="N31" s="134" t="s">
        <v>162</v>
      </c>
      <c r="O31" s="162" t="s">
        <v>163</v>
      </c>
      <c r="P31" s="37"/>
      <c r="Q31" s="131" t="s">
        <v>164</v>
      </c>
      <c r="R31" s="131" t="s">
        <v>164</v>
      </c>
      <c r="S31" s="163" t="s">
        <v>165</v>
      </c>
      <c r="U31" s="1">
        <v>3</v>
      </c>
    </row>
    <row r="32" spans="1:25" x14ac:dyDescent="0.3">
      <c r="A32" s="18" t="s">
        <v>166</v>
      </c>
      <c r="B32" s="18">
        <v>4</v>
      </c>
      <c r="C32" s="66" t="s">
        <v>167</v>
      </c>
      <c r="D32" s="66" t="s">
        <v>167</v>
      </c>
      <c r="E32" s="139" t="s">
        <v>168</v>
      </c>
      <c r="F32" s="144" t="s">
        <v>169</v>
      </c>
      <c r="G32" s="131" t="s">
        <v>170</v>
      </c>
      <c r="H32" s="143" t="s">
        <v>171</v>
      </c>
      <c r="I32" s="164" t="s">
        <v>172</v>
      </c>
      <c r="J32" s="161" t="s">
        <v>173</v>
      </c>
      <c r="K32" s="131" t="s">
        <v>139</v>
      </c>
      <c r="L32" s="134" t="s">
        <v>174</v>
      </c>
      <c r="M32" s="131" t="s">
        <v>141</v>
      </c>
      <c r="N32" s="134" t="s">
        <v>175</v>
      </c>
      <c r="O32" s="165" t="s">
        <v>176</v>
      </c>
      <c r="P32" s="48"/>
      <c r="Q32" s="131" t="s">
        <v>177</v>
      </c>
      <c r="R32" s="131" t="s">
        <v>177</v>
      </c>
      <c r="S32" s="163" t="s">
        <v>136</v>
      </c>
    </row>
    <row r="33" spans="1:19" x14ac:dyDescent="0.3">
      <c r="A33" s="93"/>
      <c r="B33" s="18"/>
      <c r="C33" s="75" t="s">
        <v>178</v>
      </c>
      <c r="D33" s="75" t="s">
        <v>178</v>
      </c>
      <c r="E33" s="139" t="s">
        <v>179</v>
      </c>
      <c r="F33" s="139" t="s">
        <v>157</v>
      </c>
      <c r="G33" s="145"/>
      <c r="H33" s="166" t="s">
        <v>97</v>
      </c>
      <c r="I33" s="167" t="s">
        <v>180</v>
      </c>
      <c r="J33" s="161" t="s">
        <v>181</v>
      </c>
      <c r="K33" s="145" t="s">
        <v>148</v>
      </c>
      <c r="L33" s="168"/>
      <c r="M33" s="145"/>
      <c r="N33" s="168" t="s">
        <v>182</v>
      </c>
      <c r="O33" s="169">
        <v>48</v>
      </c>
      <c r="P33" s="170"/>
      <c r="Q33" s="145" t="s">
        <v>183</v>
      </c>
      <c r="R33" s="145" t="s">
        <v>183</v>
      </c>
      <c r="S33" s="163" t="s">
        <v>145</v>
      </c>
    </row>
    <row r="34" spans="1:19" x14ac:dyDescent="0.3">
      <c r="A34" s="18" t="s">
        <v>44</v>
      </c>
      <c r="B34" s="18">
        <v>5</v>
      </c>
      <c r="C34" s="171" t="s">
        <v>184</v>
      </c>
      <c r="D34" s="172" t="s">
        <v>31</v>
      </c>
      <c r="E34" s="156" t="s">
        <v>119</v>
      </c>
      <c r="F34" s="173" t="s">
        <v>185</v>
      </c>
      <c r="G34" s="62" t="s">
        <v>35</v>
      </c>
      <c r="H34" s="126" t="s">
        <v>186</v>
      </c>
      <c r="I34" s="174" t="s">
        <v>187</v>
      </c>
      <c r="J34" s="175" t="s">
        <v>186</v>
      </c>
      <c r="K34" s="133" t="s">
        <v>188</v>
      </c>
      <c r="L34" s="131" t="s">
        <v>119</v>
      </c>
      <c r="M34" s="176" t="s">
        <v>121</v>
      </c>
      <c r="N34" s="131" t="s">
        <v>119</v>
      </c>
      <c r="O34" s="134" t="s">
        <v>119</v>
      </c>
      <c r="P34" s="131" t="s">
        <v>119</v>
      </c>
      <c r="Q34" s="177" t="s">
        <v>155</v>
      </c>
      <c r="R34" s="177" t="s">
        <v>155</v>
      </c>
      <c r="S34" s="159" t="s">
        <v>189</v>
      </c>
    </row>
    <row r="35" spans="1:19" x14ac:dyDescent="0.3">
      <c r="A35" s="93"/>
      <c r="B35" s="93"/>
      <c r="C35" s="178" t="s">
        <v>190</v>
      </c>
      <c r="D35" s="38" t="s">
        <v>165</v>
      </c>
      <c r="E35" s="131" t="s">
        <v>191</v>
      </c>
      <c r="F35" s="179" t="s">
        <v>192</v>
      </c>
      <c r="G35" s="153" t="s">
        <v>97</v>
      </c>
      <c r="H35" s="131">
        <v>20</v>
      </c>
      <c r="I35" s="180">
        <v>205</v>
      </c>
      <c r="J35" s="181" t="s">
        <v>193</v>
      </c>
      <c r="K35" s="139" t="s">
        <v>194</v>
      </c>
      <c r="L35" s="134" t="s">
        <v>123</v>
      </c>
      <c r="M35" s="139" t="s">
        <v>195</v>
      </c>
      <c r="N35" s="134" t="s">
        <v>162</v>
      </c>
      <c r="O35" s="131" t="s">
        <v>129</v>
      </c>
      <c r="P35" s="131" t="s">
        <v>129</v>
      </c>
      <c r="Q35" s="162" t="s">
        <v>163</v>
      </c>
      <c r="R35" s="162" t="s">
        <v>163</v>
      </c>
      <c r="S35" s="182" t="s">
        <v>145</v>
      </c>
    </row>
    <row r="36" spans="1:19" x14ac:dyDescent="0.3">
      <c r="A36" s="18" t="s">
        <v>94</v>
      </c>
      <c r="B36" s="18">
        <v>6</v>
      </c>
      <c r="C36" s="183" t="s">
        <v>196</v>
      </c>
      <c r="D36" s="38" t="s">
        <v>178</v>
      </c>
      <c r="E36" s="131" t="s">
        <v>197</v>
      </c>
      <c r="F36" s="184" t="s">
        <v>198</v>
      </c>
      <c r="G36" s="153">
        <v>313</v>
      </c>
      <c r="H36" s="131" t="s">
        <v>137</v>
      </c>
      <c r="I36" s="174" t="s">
        <v>199</v>
      </c>
      <c r="J36" s="181" t="s">
        <v>147</v>
      </c>
      <c r="K36" s="139" t="s">
        <v>200</v>
      </c>
      <c r="L36" s="134" t="s">
        <v>174</v>
      </c>
      <c r="M36" s="139" t="s">
        <v>201</v>
      </c>
      <c r="N36" s="134" t="s">
        <v>175</v>
      </c>
      <c r="O36" s="131" t="s">
        <v>143</v>
      </c>
      <c r="P36" s="131" t="s">
        <v>143</v>
      </c>
      <c r="Q36" s="165" t="s">
        <v>176</v>
      </c>
      <c r="R36" s="165" t="s">
        <v>176</v>
      </c>
      <c r="S36" s="164" t="s">
        <v>202</v>
      </c>
    </row>
    <row r="37" spans="1:19" x14ac:dyDescent="0.3">
      <c r="A37" s="93"/>
      <c r="B37" s="93"/>
      <c r="C37" s="185" t="s">
        <v>203</v>
      </c>
      <c r="D37" s="38" t="s">
        <v>136</v>
      </c>
      <c r="E37" s="131" t="s">
        <v>204</v>
      </c>
      <c r="F37" s="184" t="s">
        <v>138</v>
      </c>
      <c r="G37" s="153"/>
      <c r="H37" s="145"/>
      <c r="I37" s="186" t="s">
        <v>205</v>
      </c>
      <c r="J37" s="187" t="s">
        <v>206</v>
      </c>
      <c r="K37" s="188" t="s">
        <v>207</v>
      </c>
      <c r="L37" s="134"/>
      <c r="M37" s="188"/>
      <c r="N37" s="168" t="s">
        <v>182</v>
      </c>
      <c r="O37" s="168"/>
      <c r="P37" s="145"/>
      <c r="Q37" s="169">
        <v>48</v>
      </c>
      <c r="R37" s="169">
        <v>48</v>
      </c>
      <c r="S37" s="188" t="s">
        <v>149</v>
      </c>
    </row>
    <row r="38" spans="1:19" x14ac:dyDescent="0.3">
      <c r="A38" s="18" t="s">
        <v>101</v>
      </c>
      <c r="B38" s="18">
        <v>7</v>
      </c>
      <c r="C38" s="189"/>
      <c r="D38" s="172" t="s">
        <v>208</v>
      </c>
      <c r="E38" s="183" t="s">
        <v>209</v>
      </c>
      <c r="F38" s="79" t="s">
        <v>208</v>
      </c>
      <c r="G38" s="144" t="s">
        <v>210</v>
      </c>
      <c r="H38" s="40" t="s">
        <v>35</v>
      </c>
      <c r="I38" s="190" t="s">
        <v>211</v>
      </c>
      <c r="J38" s="105"/>
      <c r="K38" s="104"/>
      <c r="L38" s="104"/>
      <c r="M38" s="173" t="s">
        <v>212</v>
      </c>
      <c r="N38" s="104"/>
      <c r="O38" s="176" t="s">
        <v>213</v>
      </c>
      <c r="P38" s="176" t="s">
        <v>121</v>
      </c>
      <c r="Q38" s="144" t="s">
        <v>214</v>
      </c>
      <c r="R38" s="191" t="s">
        <v>214</v>
      </c>
      <c r="S38" s="192"/>
    </row>
    <row r="39" spans="1:19" x14ac:dyDescent="0.3">
      <c r="A39" s="93"/>
      <c r="B39" s="93"/>
      <c r="C39" s="193"/>
      <c r="D39" s="194" t="s">
        <v>215</v>
      </c>
      <c r="E39" s="185" t="s">
        <v>203</v>
      </c>
      <c r="F39" s="84" t="s">
        <v>216</v>
      </c>
      <c r="G39" s="188" t="s">
        <v>217</v>
      </c>
      <c r="H39" s="40" t="s">
        <v>97</v>
      </c>
      <c r="I39" s="174" t="s">
        <v>199</v>
      </c>
      <c r="J39" s="110"/>
      <c r="K39" s="109"/>
      <c r="L39" s="109"/>
      <c r="M39" s="179" t="s">
        <v>147</v>
      </c>
      <c r="N39" s="109"/>
      <c r="O39" s="195" t="s">
        <v>218</v>
      </c>
      <c r="P39" s="195" t="s">
        <v>219</v>
      </c>
      <c r="Q39" s="188" t="s">
        <v>149</v>
      </c>
      <c r="R39" s="196" t="s">
        <v>149</v>
      </c>
      <c r="S39" s="197"/>
    </row>
    <row r="40" spans="1:19" x14ac:dyDescent="0.3">
      <c r="A40" s="18"/>
      <c r="B40" s="18">
        <v>8</v>
      </c>
      <c r="D40" s="38" t="s">
        <v>220</v>
      </c>
      <c r="E40" s="198"/>
      <c r="F40" s="38" t="s">
        <v>221</v>
      </c>
      <c r="H40" s="40">
        <v>304</v>
      </c>
      <c r="I40" s="199">
        <v>205</v>
      </c>
      <c r="K40" s="104"/>
      <c r="L40" s="114"/>
      <c r="M40" s="184" t="s">
        <v>138</v>
      </c>
      <c r="O40" s="139" t="s">
        <v>222</v>
      </c>
      <c r="P40" s="139" t="s">
        <v>222</v>
      </c>
      <c r="Q40" s="114"/>
      <c r="R40" s="200"/>
      <c r="S40" s="201"/>
    </row>
    <row r="41" spans="1:19" ht="15" thickBot="1" x14ac:dyDescent="0.35">
      <c r="A41" s="18"/>
      <c r="B41" s="18"/>
      <c r="D41" s="38" t="s">
        <v>223</v>
      </c>
      <c r="E41" s="198"/>
      <c r="F41" s="38" t="s">
        <v>220</v>
      </c>
      <c r="H41" s="40"/>
      <c r="I41" s="202" t="s">
        <v>205</v>
      </c>
      <c r="K41" s="114"/>
      <c r="L41" s="114"/>
      <c r="M41" s="184" t="s">
        <v>198</v>
      </c>
      <c r="O41" s="139" t="s">
        <v>194</v>
      </c>
      <c r="P41" s="139" t="s">
        <v>194</v>
      </c>
      <c r="Q41" s="114"/>
      <c r="R41" s="203"/>
      <c r="S41" s="201"/>
    </row>
    <row r="42" spans="1:19" x14ac:dyDescent="0.3">
      <c r="A42" s="125" t="s">
        <v>224</v>
      </c>
      <c r="B42" s="125">
        <v>1</v>
      </c>
      <c r="C42" s="204" t="s">
        <v>35</v>
      </c>
      <c r="D42" s="205"/>
      <c r="E42" s="21" t="s">
        <v>225</v>
      </c>
      <c r="F42" s="205"/>
      <c r="G42" s="21" t="s">
        <v>226</v>
      </c>
      <c r="H42" s="21" t="s">
        <v>227</v>
      </c>
      <c r="I42" s="29" t="s">
        <v>227</v>
      </c>
      <c r="J42" s="206" t="s">
        <v>226</v>
      </c>
      <c r="K42" s="207" t="s">
        <v>87</v>
      </c>
      <c r="L42" s="207"/>
      <c r="M42" s="127" t="s">
        <v>30</v>
      </c>
      <c r="N42" s="208" t="s">
        <v>35</v>
      </c>
      <c r="O42" s="26" t="s">
        <v>31</v>
      </c>
      <c r="P42" s="26" t="s">
        <v>31</v>
      </c>
      <c r="Q42" s="208" t="s">
        <v>35</v>
      </c>
      <c r="R42" s="27" t="s">
        <v>32</v>
      </c>
      <c r="S42" s="209" t="s">
        <v>228</v>
      </c>
    </row>
    <row r="43" spans="1:19" x14ac:dyDescent="0.3">
      <c r="A43" s="93"/>
      <c r="B43" s="18"/>
      <c r="C43" s="210" t="s">
        <v>229</v>
      </c>
      <c r="D43" s="109"/>
      <c r="E43" s="53" t="s">
        <v>230</v>
      </c>
      <c r="F43" s="109"/>
      <c r="G43" s="36" t="s">
        <v>231</v>
      </c>
      <c r="H43" s="36" t="s">
        <v>232</v>
      </c>
      <c r="I43" s="50" t="s">
        <v>232</v>
      </c>
      <c r="J43" s="73" t="s">
        <v>233</v>
      </c>
      <c r="K43" s="211" t="s">
        <v>234</v>
      </c>
      <c r="L43" s="211"/>
      <c r="M43" s="37"/>
      <c r="N43" s="40" t="s">
        <v>235</v>
      </c>
      <c r="O43" s="38" t="s">
        <v>236</v>
      </c>
      <c r="P43" s="38" t="s">
        <v>236</v>
      </c>
      <c r="Q43" s="40" t="s">
        <v>41</v>
      </c>
      <c r="R43" s="39">
        <v>22</v>
      </c>
      <c r="S43" s="212" t="s">
        <v>237</v>
      </c>
    </row>
    <row r="44" spans="1:19" x14ac:dyDescent="0.3">
      <c r="A44" s="18" t="s">
        <v>166</v>
      </c>
      <c r="B44" s="18">
        <v>2</v>
      </c>
      <c r="C44" s="213" t="s">
        <v>107</v>
      </c>
      <c r="D44" s="214"/>
      <c r="E44" s="66" t="s">
        <v>167</v>
      </c>
      <c r="F44" s="66" t="s">
        <v>167</v>
      </c>
      <c r="G44" s="36" t="s">
        <v>238</v>
      </c>
      <c r="H44" s="36">
        <v>215</v>
      </c>
      <c r="I44" s="50">
        <v>215</v>
      </c>
      <c r="J44" s="215" t="s">
        <v>239</v>
      </c>
      <c r="K44" s="59" t="s">
        <v>240</v>
      </c>
      <c r="L44" s="172" t="s">
        <v>241</v>
      </c>
      <c r="M44" s="48"/>
      <c r="N44" s="40">
        <v>27</v>
      </c>
      <c r="O44" s="38" t="s">
        <v>242</v>
      </c>
      <c r="P44" s="38" t="s">
        <v>242</v>
      </c>
      <c r="Q44" s="40">
        <v>21</v>
      </c>
      <c r="R44" s="39" t="s">
        <v>243</v>
      </c>
      <c r="S44" s="216" t="s">
        <v>63</v>
      </c>
    </row>
    <row r="45" spans="1:19" x14ac:dyDescent="0.3">
      <c r="A45" s="93"/>
      <c r="B45" s="18"/>
      <c r="C45" s="217" t="s">
        <v>244</v>
      </c>
      <c r="D45" s="211"/>
      <c r="E45" s="75" t="s">
        <v>136</v>
      </c>
      <c r="F45" s="75" t="s">
        <v>136</v>
      </c>
      <c r="G45" s="53">
        <v>48</v>
      </c>
      <c r="H45" s="36" t="s">
        <v>42</v>
      </c>
      <c r="I45" s="50" t="s">
        <v>42</v>
      </c>
      <c r="J45" s="82">
        <v>31</v>
      </c>
      <c r="K45" s="53" t="s">
        <v>245</v>
      </c>
      <c r="L45" s="38" t="s">
        <v>246</v>
      </c>
      <c r="M45" s="48"/>
      <c r="N45" s="40"/>
      <c r="O45" s="55" t="s">
        <v>247</v>
      </c>
      <c r="P45" s="38" t="s">
        <v>247</v>
      </c>
      <c r="Q45" s="40"/>
      <c r="R45" s="39"/>
      <c r="S45" s="97" t="s">
        <v>248</v>
      </c>
    </row>
    <row r="46" spans="1:19" x14ac:dyDescent="0.3">
      <c r="A46" s="18" t="s">
        <v>55</v>
      </c>
      <c r="B46" s="18">
        <v>3</v>
      </c>
      <c r="C46" s="38" t="s">
        <v>31</v>
      </c>
      <c r="D46" s="90" t="s">
        <v>249</v>
      </c>
      <c r="E46" s="28" t="s">
        <v>35</v>
      </c>
      <c r="F46" s="59" t="s">
        <v>226</v>
      </c>
      <c r="G46" s="25" t="s">
        <v>30</v>
      </c>
      <c r="H46" s="59" t="s">
        <v>250</v>
      </c>
      <c r="I46" s="59" t="s">
        <v>250</v>
      </c>
      <c r="J46" s="218" t="s">
        <v>31</v>
      </c>
      <c r="K46" s="59" t="s">
        <v>251</v>
      </c>
      <c r="L46" s="172" t="s">
        <v>31</v>
      </c>
      <c r="M46" s="28" t="s">
        <v>35</v>
      </c>
      <c r="N46" s="59" t="s">
        <v>226</v>
      </c>
      <c r="O46" s="28" t="s">
        <v>35</v>
      </c>
      <c r="P46" s="157" t="s">
        <v>155</v>
      </c>
      <c r="Q46" s="68" t="s">
        <v>32</v>
      </c>
      <c r="R46" s="28" t="s">
        <v>35</v>
      </c>
      <c r="S46" s="97" t="s">
        <v>252</v>
      </c>
    </row>
    <row r="47" spans="1:19" x14ac:dyDescent="0.3">
      <c r="A47" s="93"/>
      <c r="B47" s="18"/>
      <c r="C47" s="38">
        <v>304.36</v>
      </c>
      <c r="D47" s="34" t="s">
        <v>244</v>
      </c>
      <c r="E47" s="40" t="s">
        <v>253</v>
      </c>
      <c r="F47" s="36" t="s">
        <v>231</v>
      </c>
      <c r="G47" s="37"/>
      <c r="H47" s="36">
        <v>215</v>
      </c>
      <c r="I47" s="36">
        <v>215</v>
      </c>
      <c r="J47" s="219">
        <v>301</v>
      </c>
      <c r="K47" s="36" t="s">
        <v>254</v>
      </c>
      <c r="L47" s="38" t="s">
        <v>255</v>
      </c>
      <c r="M47" s="40" t="s">
        <v>256</v>
      </c>
      <c r="N47" s="36" t="s">
        <v>233</v>
      </c>
      <c r="O47" s="40" t="s">
        <v>235</v>
      </c>
      <c r="P47" s="162" t="s">
        <v>257</v>
      </c>
      <c r="Q47" s="39">
        <v>21</v>
      </c>
      <c r="R47" s="40" t="s">
        <v>41</v>
      </c>
      <c r="S47" s="103" t="s">
        <v>258</v>
      </c>
    </row>
    <row r="48" spans="1:19" x14ac:dyDescent="0.3">
      <c r="A48" s="18" t="s">
        <v>62</v>
      </c>
      <c r="B48" s="18">
        <v>4</v>
      </c>
      <c r="C48" s="38" t="s">
        <v>136</v>
      </c>
      <c r="D48" s="36" t="s">
        <v>259</v>
      </c>
      <c r="E48" s="40">
        <v>40</v>
      </c>
      <c r="F48" s="36" t="s">
        <v>238</v>
      </c>
      <c r="G48" s="48"/>
      <c r="H48" s="36" t="s">
        <v>260</v>
      </c>
      <c r="I48" s="36" t="s">
        <v>260</v>
      </c>
      <c r="J48" s="219" t="s">
        <v>48</v>
      </c>
      <c r="K48" s="36" t="s">
        <v>261</v>
      </c>
      <c r="L48" s="38" t="s">
        <v>262</v>
      </c>
      <c r="M48" s="40">
        <v>41</v>
      </c>
      <c r="N48" s="47" t="s">
        <v>239</v>
      </c>
      <c r="O48" s="220">
        <v>43</v>
      </c>
      <c r="P48" s="165" t="s">
        <v>176</v>
      </c>
      <c r="Q48" s="39" t="s">
        <v>243</v>
      </c>
      <c r="R48" s="40">
        <v>22</v>
      </c>
      <c r="S48" s="221" t="s">
        <v>263</v>
      </c>
    </row>
    <row r="49" spans="1:19" x14ac:dyDescent="0.3">
      <c r="A49" s="93"/>
      <c r="B49" s="18"/>
      <c r="C49" s="55" t="s">
        <v>145</v>
      </c>
      <c r="D49" s="53" t="s">
        <v>264</v>
      </c>
      <c r="E49" s="81"/>
      <c r="F49" s="53">
        <v>30</v>
      </c>
      <c r="G49" s="48"/>
      <c r="H49" s="53" t="s">
        <v>42</v>
      </c>
      <c r="I49" s="53" t="s">
        <v>42</v>
      </c>
      <c r="J49" s="222"/>
      <c r="K49" s="53" t="s">
        <v>265</v>
      </c>
      <c r="L49" s="55" t="s">
        <v>178</v>
      </c>
      <c r="M49" s="81"/>
      <c r="N49" s="36">
        <v>27</v>
      </c>
      <c r="O49" s="81"/>
      <c r="P49" s="169">
        <v>48</v>
      </c>
      <c r="Q49" s="56"/>
      <c r="R49" s="81"/>
      <c r="S49" s="212" t="s">
        <v>266</v>
      </c>
    </row>
    <row r="50" spans="1:19" x14ac:dyDescent="0.3">
      <c r="A50" s="18" t="s">
        <v>267</v>
      </c>
      <c r="B50" s="18">
        <v>5</v>
      </c>
      <c r="C50" s="64" t="s">
        <v>268</v>
      </c>
      <c r="D50" s="28" t="s">
        <v>35</v>
      </c>
      <c r="E50" s="90" t="s">
        <v>226</v>
      </c>
      <c r="F50" s="223" t="s">
        <v>31</v>
      </c>
      <c r="G50" s="172" t="s">
        <v>31</v>
      </c>
      <c r="H50" s="60" t="s">
        <v>187</v>
      </c>
      <c r="I50" s="224" t="s">
        <v>155</v>
      </c>
      <c r="J50" s="225" t="s">
        <v>35</v>
      </c>
      <c r="K50" s="40" t="s">
        <v>35</v>
      </c>
      <c r="L50" s="90" t="s">
        <v>65</v>
      </c>
      <c r="M50" s="59" t="s">
        <v>226</v>
      </c>
      <c r="N50" s="172" t="s">
        <v>31</v>
      </c>
      <c r="O50" s="39" t="s">
        <v>32</v>
      </c>
      <c r="P50" s="40" t="s">
        <v>35</v>
      </c>
      <c r="Q50" s="226" t="s">
        <v>227</v>
      </c>
      <c r="R50" s="61" t="s">
        <v>227</v>
      </c>
      <c r="S50" s="25" t="s">
        <v>30</v>
      </c>
    </row>
    <row r="51" spans="1:19" x14ac:dyDescent="0.3">
      <c r="A51" s="93"/>
      <c r="B51" s="93"/>
      <c r="C51" s="227" t="s">
        <v>244</v>
      </c>
      <c r="D51" s="40" t="s">
        <v>253</v>
      </c>
      <c r="E51" s="36" t="s">
        <v>231</v>
      </c>
      <c r="F51" s="223" t="s">
        <v>269</v>
      </c>
      <c r="G51" s="38">
        <v>304.303</v>
      </c>
      <c r="H51" s="228">
        <v>205</v>
      </c>
      <c r="I51" s="229" t="s">
        <v>270</v>
      </c>
      <c r="J51" s="230" t="s">
        <v>256</v>
      </c>
      <c r="K51" s="40" t="s">
        <v>235</v>
      </c>
      <c r="L51" s="36" t="s">
        <v>271</v>
      </c>
      <c r="M51" s="36" t="s">
        <v>272</v>
      </c>
      <c r="N51" s="38">
        <v>301</v>
      </c>
      <c r="O51" s="39">
        <v>43</v>
      </c>
      <c r="P51" s="40" t="s">
        <v>41</v>
      </c>
      <c r="Q51" s="231" t="s">
        <v>232</v>
      </c>
      <c r="R51" s="50" t="s">
        <v>232</v>
      </c>
      <c r="S51" s="37"/>
    </row>
    <row r="52" spans="1:19" x14ac:dyDescent="0.3">
      <c r="A52" s="93"/>
      <c r="B52" s="18">
        <v>6</v>
      </c>
      <c r="C52" s="73" t="s">
        <v>259</v>
      </c>
      <c r="D52" s="40">
        <v>26</v>
      </c>
      <c r="E52" s="36" t="s">
        <v>238</v>
      </c>
      <c r="F52" s="223" t="s">
        <v>136</v>
      </c>
      <c r="G52" s="38" t="s">
        <v>273</v>
      </c>
      <c r="H52" s="232" t="s">
        <v>199</v>
      </c>
      <c r="I52" s="233" t="s">
        <v>176</v>
      </c>
      <c r="J52" s="230">
        <v>31</v>
      </c>
      <c r="K52" s="40">
        <v>37</v>
      </c>
      <c r="L52" s="36" t="s">
        <v>261</v>
      </c>
      <c r="M52" s="47" t="s">
        <v>239</v>
      </c>
      <c r="N52" s="38" t="s">
        <v>48</v>
      </c>
      <c r="O52" s="39" t="s">
        <v>274</v>
      </c>
      <c r="P52" s="40">
        <v>23</v>
      </c>
      <c r="Q52" s="234">
        <v>22</v>
      </c>
      <c r="R52" s="36">
        <v>22</v>
      </c>
      <c r="S52" s="48"/>
    </row>
    <row r="53" spans="1:19" x14ac:dyDescent="0.3">
      <c r="A53" s="93"/>
      <c r="B53" s="93"/>
      <c r="C53" s="82" t="s">
        <v>264</v>
      </c>
      <c r="D53" s="81"/>
      <c r="E53" s="53">
        <v>40</v>
      </c>
      <c r="F53" s="235" t="s">
        <v>145</v>
      </c>
      <c r="G53" s="38" t="s">
        <v>255</v>
      </c>
      <c r="H53" s="236" t="s">
        <v>205</v>
      </c>
      <c r="I53" s="237">
        <v>48</v>
      </c>
      <c r="J53" s="230"/>
      <c r="K53" s="81"/>
      <c r="L53" s="36" t="s">
        <v>265</v>
      </c>
      <c r="M53" s="36">
        <v>41</v>
      </c>
      <c r="N53" s="55"/>
      <c r="O53" s="39"/>
      <c r="P53" s="81"/>
      <c r="Q53" s="231" t="s">
        <v>42</v>
      </c>
      <c r="R53" s="50" t="s">
        <v>42</v>
      </c>
      <c r="S53" s="48"/>
    </row>
    <row r="54" spans="1:19" x14ac:dyDescent="0.3">
      <c r="A54" s="93"/>
      <c r="B54" s="18">
        <v>7</v>
      </c>
      <c r="D54" s="238" t="s">
        <v>275</v>
      </c>
      <c r="E54" s="59" t="s">
        <v>276</v>
      </c>
      <c r="F54" s="108" t="s">
        <v>276</v>
      </c>
      <c r="G54" s="239" t="s">
        <v>277</v>
      </c>
      <c r="H54" s="240" t="s">
        <v>211</v>
      </c>
      <c r="I54" s="241" t="s">
        <v>32</v>
      </c>
      <c r="J54" s="64" t="s">
        <v>276</v>
      </c>
      <c r="K54" s="59" t="s">
        <v>240</v>
      </c>
      <c r="L54" s="28" t="s">
        <v>35</v>
      </c>
      <c r="M54" s="214" t="s">
        <v>276</v>
      </c>
      <c r="N54" s="242"/>
      <c r="O54" s="25" t="s">
        <v>30</v>
      </c>
      <c r="P54" s="243" t="s">
        <v>155</v>
      </c>
      <c r="Q54" s="172" t="s">
        <v>31</v>
      </c>
      <c r="R54" s="172" t="s">
        <v>31</v>
      </c>
      <c r="S54" s="244"/>
    </row>
    <row r="55" spans="1:19" x14ac:dyDescent="0.3">
      <c r="A55" s="93"/>
      <c r="B55" s="93"/>
      <c r="D55" s="169" t="s">
        <v>278</v>
      </c>
      <c r="E55" s="53" t="s">
        <v>279</v>
      </c>
      <c r="F55" s="112" t="s">
        <v>280</v>
      </c>
      <c r="G55" s="245"/>
      <c r="H55" s="246" t="s">
        <v>199</v>
      </c>
      <c r="I55" s="247">
        <v>23</v>
      </c>
      <c r="J55" s="82" t="s">
        <v>281</v>
      </c>
      <c r="K55" s="53" t="s">
        <v>245</v>
      </c>
      <c r="L55" s="40" t="s">
        <v>256</v>
      </c>
      <c r="M55" s="248" t="s">
        <v>282</v>
      </c>
      <c r="N55" s="248"/>
      <c r="O55" s="37"/>
      <c r="P55" s="249" t="s">
        <v>257</v>
      </c>
      <c r="Q55" s="38" t="s">
        <v>262</v>
      </c>
      <c r="R55" s="38" t="s">
        <v>262</v>
      </c>
      <c r="S55" s="244"/>
    </row>
    <row r="56" spans="1:19" x14ac:dyDescent="0.3">
      <c r="A56" s="93"/>
      <c r="B56" s="18">
        <v>8</v>
      </c>
      <c r="C56" s="250"/>
      <c r="D56" s="105"/>
      <c r="E56" s="104"/>
      <c r="F56" s="244"/>
      <c r="G56" s="251" t="s">
        <v>283</v>
      </c>
      <c r="H56" s="88">
        <v>205</v>
      </c>
      <c r="I56" s="247" t="s">
        <v>274</v>
      </c>
      <c r="J56" s="252"/>
      <c r="K56" s="33"/>
      <c r="L56" s="40">
        <v>24</v>
      </c>
      <c r="M56" s="253" t="s">
        <v>284</v>
      </c>
      <c r="N56" s="104"/>
      <c r="O56" s="48"/>
      <c r="P56" s="254" t="s">
        <v>285</v>
      </c>
      <c r="Q56" s="38" t="s">
        <v>286</v>
      </c>
      <c r="R56" s="38" t="s">
        <v>286</v>
      </c>
      <c r="S56" s="111"/>
    </row>
    <row r="57" spans="1:19" ht="15" thickBot="1" x14ac:dyDescent="0.35">
      <c r="A57" s="93"/>
      <c r="B57" s="18"/>
      <c r="C57" s="117"/>
      <c r="D57" s="255"/>
      <c r="E57" s="118"/>
      <c r="F57" s="255"/>
      <c r="G57" s="251" t="s">
        <v>287</v>
      </c>
      <c r="H57" s="121" t="s">
        <v>205</v>
      </c>
      <c r="I57" s="256"/>
      <c r="J57" s="123"/>
      <c r="K57" s="257"/>
      <c r="L57" s="258"/>
      <c r="M57" s="259" t="s">
        <v>238</v>
      </c>
      <c r="N57" s="118"/>
      <c r="O57" s="119"/>
      <c r="P57" s="260">
        <v>48</v>
      </c>
      <c r="Q57" s="261" t="s">
        <v>247</v>
      </c>
      <c r="R57" s="261" t="s">
        <v>247</v>
      </c>
      <c r="S57" s="122"/>
    </row>
    <row r="58" spans="1:19" x14ac:dyDescent="0.3">
      <c r="A58" s="93"/>
      <c r="B58" s="18">
        <v>9</v>
      </c>
      <c r="G58" s="251">
        <v>46</v>
      </c>
      <c r="J58" s="262"/>
      <c r="M58" s="263"/>
      <c r="N58" s="263"/>
      <c r="S58" s="198"/>
    </row>
    <row r="59" spans="1:19" x14ac:dyDescent="0.3">
      <c r="A59" s="93"/>
      <c r="B59" s="18"/>
      <c r="G59" s="251"/>
      <c r="J59" s="252"/>
      <c r="M59" s="263"/>
      <c r="N59" s="263"/>
      <c r="S59" s="198"/>
    </row>
    <row r="60" spans="1:19" x14ac:dyDescent="0.3">
      <c r="A60" s="93"/>
      <c r="B60" s="18">
        <v>10</v>
      </c>
      <c r="C60" s="264"/>
      <c r="D60" s="114"/>
      <c r="G60" s="251"/>
      <c r="J60" s="113"/>
      <c r="K60" s="33"/>
      <c r="L60" s="244"/>
      <c r="N60" s="263"/>
      <c r="S60" s="198"/>
    </row>
    <row r="61" spans="1:19" ht="15" thickBot="1" x14ac:dyDescent="0.35">
      <c r="A61" s="93"/>
      <c r="B61" s="18"/>
      <c r="C61" s="265"/>
      <c r="D61" s="266"/>
      <c r="E61" s="267"/>
      <c r="G61" s="251"/>
      <c r="J61" s="113"/>
      <c r="K61" s="33"/>
      <c r="L61" s="244"/>
      <c r="N61" s="132"/>
      <c r="S61" s="198"/>
    </row>
    <row r="62" spans="1:19" ht="15" thickTop="1" x14ac:dyDescent="0.3">
      <c r="A62" s="125" t="s">
        <v>288</v>
      </c>
      <c r="B62" s="125">
        <v>1</v>
      </c>
      <c r="C62" s="154" t="s">
        <v>121</v>
      </c>
      <c r="D62" s="268" t="s">
        <v>289</v>
      </c>
      <c r="E62" s="269"/>
      <c r="F62" s="270" t="s">
        <v>119</v>
      </c>
      <c r="G62" s="27" t="s">
        <v>32</v>
      </c>
      <c r="H62" s="271" t="s">
        <v>290</v>
      </c>
      <c r="I62" s="272" t="s">
        <v>119</v>
      </c>
      <c r="J62" s="273" t="s">
        <v>119</v>
      </c>
      <c r="K62" s="274" t="s">
        <v>122</v>
      </c>
      <c r="L62" s="127" t="s">
        <v>30</v>
      </c>
      <c r="M62" s="129" t="s">
        <v>186</v>
      </c>
      <c r="N62" s="275"/>
      <c r="O62" s="276" t="s">
        <v>155</v>
      </c>
      <c r="P62" s="128" t="s">
        <v>291</v>
      </c>
      <c r="Q62" s="277" t="s">
        <v>119</v>
      </c>
      <c r="R62" s="277" t="s">
        <v>119</v>
      </c>
      <c r="S62" s="278" t="s">
        <v>119</v>
      </c>
    </row>
    <row r="63" spans="1:19" ht="15" thickBot="1" x14ac:dyDescent="0.35">
      <c r="A63" s="93"/>
      <c r="B63" s="18"/>
      <c r="C63" s="178" t="s">
        <v>292</v>
      </c>
      <c r="D63" s="145" t="s">
        <v>293</v>
      </c>
      <c r="F63" s="131" t="s">
        <v>294</v>
      </c>
      <c r="G63" s="39" t="s">
        <v>295</v>
      </c>
      <c r="H63" s="139" t="s">
        <v>296</v>
      </c>
      <c r="I63" s="140" t="s">
        <v>297</v>
      </c>
      <c r="J63" s="279">
        <v>31</v>
      </c>
      <c r="K63" s="146" t="s">
        <v>298</v>
      </c>
      <c r="L63" s="37"/>
      <c r="M63" s="131" t="s">
        <v>127</v>
      </c>
      <c r="O63" s="162" t="s">
        <v>163</v>
      </c>
      <c r="P63" s="136" t="s">
        <v>125</v>
      </c>
      <c r="Q63" s="131" t="s">
        <v>164</v>
      </c>
      <c r="R63" s="131" t="s">
        <v>164</v>
      </c>
      <c r="S63" s="280" t="s">
        <v>299</v>
      </c>
    </row>
    <row r="64" spans="1:19" x14ac:dyDescent="0.3">
      <c r="A64" s="18" t="s">
        <v>55</v>
      </c>
      <c r="B64" s="18">
        <v>2</v>
      </c>
      <c r="C64" s="178" t="s">
        <v>300</v>
      </c>
      <c r="D64" s="126" t="s">
        <v>119</v>
      </c>
      <c r="E64" s="144" t="s">
        <v>301</v>
      </c>
      <c r="F64" s="131" t="s">
        <v>302</v>
      </c>
      <c r="G64" s="39" t="s">
        <v>274</v>
      </c>
      <c r="H64" s="139" t="s">
        <v>303</v>
      </c>
      <c r="I64" s="140"/>
      <c r="J64" s="281" t="s">
        <v>147</v>
      </c>
      <c r="K64" s="144" t="s">
        <v>304</v>
      </c>
      <c r="L64" s="48"/>
      <c r="M64" s="131" t="s">
        <v>141</v>
      </c>
      <c r="N64" s="128" t="s">
        <v>305</v>
      </c>
      <c r="O64" s="165" t="s">
        <v>306</v>
      </c>
      <c r="P64" s="152" t="s">
        <v>122</v>
      </c>
      <c r="Q64" s="131" t="s">
        <v>177</v>
      </c>
      <c r="R64" s="131" t="s">
        <v>177</v>
      </c>
      <c r="S64" s="280"/>
    </row>
    <row r="65" spans="1:19" x14ac:dyDescent="0.3">
      <c r="A65" s="93"/>
      <c r="B65" s="18"/>
      <c r="C65" s="282" t="s">
        <v>307</v>
      </c>
      <c r="D65" s="131" t="s">
        <v>123</v>
      </c>
      <c r="E65" s="188" t="s">
        <v>149</v>
      </c>
      <c r="F65" s="131"/>
      <c r="G65" s="39"/>
      <c r="H65" s="188"/>
      <c r="I65" s="140"/>
      <c r="J65" s="283" t="s">
        <v>308</v>
      </c>
      <c r="K65" s="139" t="s">
        <v>309</v>
      </c>
      <c r="L65" s="48"/>
      <c r="M65" s="145"/>
      <c r="N65" s="136" t="s">
        <v>125</v>
      </c>
      <c r="O65" s="169">
        <v>48</v>
      </c>
      <c r="P65" s="146" t="s">
        <v>310</v>
      </c>
      <c r="Q65" s="131" t="s">
        <v>311</v>
      </c>
      <c r="R65" s="131" t="s">
        <v>311</v>
      </c>
      <c r="S65" s="149"/>
    </row>
    <row r="66" spans="1:19" x14ac:dyDescent="0.3">
      <c r="A66" s="18" t="s">
        <v>133</v>
      </c>
      <c r="B66" s="18">
        <v>3</v>
      </c>
      <c r="C66" s="126" t="s">
        <v>312</v>
      </c>
      <c r="D66" s="131" t="s">
        <v>135</v>
      </c>
      <c r="E66" s="156" t="s">
        <v>119</v>
      </c>
      <c r="F66" s="176" t="s">
        <v>313</v>
      </c>
      <c r="G66" s="284" t="s">
        <v>121</v>
      </c>
      <c r="H66" s="68" t="s">
        <v>32</v>
      </c>
      <c r="I66" s="285" t="s">
        <v>314</v>
      </c>
      <c r="J66" s="286" t="s">
        <v>119</v>
      </c>
      <c r="K66" s="37" t="s">
        <v>30</v>
      </c>
      <c r="L66" s="176" t="s">
        <v>121</v>
      </c>
      <c r="M66" s="139" t="s">
        <v>315</v>
      </c>
      <c r="N66" s="173" t="s">
        <v>212</v>
      </c>
      <c r="O66" s="142" t="s">
        <v>122</v>
      </c>
      <c r="P66" s="177" t="s">
        <v>155</v>
      </c>
      <c r="Q66" s="287" t="s">
        <v>119</v>
      </c>
      <c r="R66" s="287" t="s">
        <v>119</v>
      </c>
      <c r="S66" s="135" t="s">
        <v>186</v>
      </c>
    </row>
    <row r="67" spans="1:19" x14ac:dyDescent="0.3">
      <c r="A67" s="93"/>
      <c r="B67" s="18"/>
      <c r="C67" s="131" t="s">
        <v>316</v>
      </c>
      <c r="D67" s="145"/>
      <c r="E67" s="131" t="s">
        <v>317</v>
      </c>
      <c r="F67" s="139" t="s">
        <v>194</v>
      </c>
      <c r="G67" s="288" t="s">
        <v>318</v>
      </c>
      <c r="H67" s="39">
        <v>20</v>
      </c>
      <c r="I67" s="174">
        <v>218</v>
      </c>
      <c r="J67" s="281">
        <v>31</v>
      </c>
      <c r="K67" s="37"/>
      <c r="L67" s="139" t="s">
        <v>319</v>
      </c>
      <c r="M67" s="139" t="s">
        <v>320</v>
      </c>
      <c r="N67" s="179" t="s">
        <v>321</v>
      </c>
      <c r="O67" s="77" t="s">
        <v>322</v>
      </c>
      <c r="P67" s="162" t="s">
        <v>163</v>
      </c>
      <c r="Q67" s="131" t="s">
        <v>311</v>
      </c>
      <c r="R67" s="131" t="s">
        <v>164</v>
      </c>
      <c r="S67" s="140" t="s">
        <v>299</v>
      </c>
    </row>
    <row r="68" spans="1:19" x14ac:dyDescent="0.3">
      <c r="A68" s="18" t="s">
        <v>323</v>
      </c>
      <c r="B68" s="18">
        <v>4</v>
      </c>
      <c r="C68" s="131" t="s">
        <v>324</v>
      </c>
      <c r="D68" s="49" t="s">
        <v>52</v>
      </c>
      <c r="E68" s="131" t="s">
        <v>325</v>
      </c>
      <c r="F68" s="139" t="s">
        <v>326</v>
      </c>
      <c r="G68" s="288" t="s">
        <v>327</v>
      </c>
      <c r="H68" s="39" t="s">
        <v>274</v>
      </c>
      <c r="I68" s="289" t="s">
        <v>328</v>
      </c>
      <c r="J68" s="281" t="s">
        <v>147</v>
      </c>
      <c r="K68" s="48"/>
      <c r="L68" s="139" t="s">
        <v>329</v>
      </c>
      <c r="M68" s="152" t="s">
        <v>122</v>
      </c>
      <c r="N68" s="184" t="s">
        <v>198</v>
      </c>
      <c r="O68" s="290" t="s">
        <v>291</v>
      </c>
      <c r="P68" s="165" t="s">
        <v>306</v>
      </c>
      <c r="Q68" s="131" t="s">
        <v>164</v>
      </c>
      <c r="R68" s="131" t="s">
        <v>177</v>
      </c>
      <c r="S68" s="280" t="s">
        <v>144</v>
      </c>
    </row>
    <row r="69" spans="1:19" x14ac:dyDescent="0.3">
      <c r="A69" s="93"/>
      <c r="B69" s="18"/>
      <c r="C69" s="131"/>
      <c r="D69" s="57" t="s">
        <v>330</v>
      </c>
      <c r="E69" s="145" t="s">
        <v>204</v>
      </c>
      <c r="F69" s="188" t="s">
        <v>331</v>
      </c>
      <c r="G69" s="291" t="s">
        <v>332</v>
      </c>
      <c r="H69" s="56"/>
      <c r="I69" s="186"/>
      <c r="J69" s="283" t="s">
        <v>308</v>
      </c>
      <c r="K69" s="170"/>
      <c r="L69" s="139" t="s">
        <v>333</v>
      </c>
      <c r="M69" s="146" t="s">
        <v>334</v>
      </c>
      <c r="N69" s="184" t="s">
        <v>335</v>
      </c>
      <c r="O69" s="136" t="s">
        <v>125</v>
      </c>
      <c r="P69" s="169">
        <v>48</v>
      </c>
      <c r="Q69" s="145" t="s">
        <v>177</v>
      </c>
      <c r="R69" s="131" t="s">
        <v>311</v>
      </c>
      <c r="S69" s="149"/>
    </row>
    <row r="70" spans="1:19" x14ac:dyDescent="0.3">
      <c r="A70" s="18" t="s">
        <v>55</v>
      </c>
      <c r="B70" s="18">
        <v>5</v>
      </c>
      <c r="C70" s="25" t="s">
        <v>30</v>
      </c>
      <c r="D70" s="176" t="s">
        <v>336</v>
      </c>
      <c r="E70" s="156" t="s">
        <v>119</v>
      </c>
      <c r="F70" s="286" t="s">
        <v>119</v>
      </c>
      <c r="G70" s="49" t="s">
        <v>52</v>
      </c>
      <c r="H70" s="290" t="s">
        <v>337</v>
      </c>
      <c r="I70" s="292" t="s">
        <v>338</v>
      </c>
      <c r="J70" s="293" t="s">
        <v>339</v>
      </c>
      <c r="K70" s="155" t="s">
        <v>119</v>
      </c>
      <c r="L70" s="155" t="s">
        <v>119</v>
      </c>
      <c r="M70" s="68" t="s">
        <v>32</v>
      </c>
      <c r="N70" s="155" t="s">
        <v>119</v>
      </c>
      <c r="O70" s="131" t="s">
        <v>119</v>
      </c>
      <c r="P70" s="131" t="s">
        <v>119</v>
      </c>
      <c r="Q70" s="157" t="s">
        <v>155</v>
      </c>
      <c r="R70" s="157" t="s">
        <v>155</v>
      </c>
      <c r="S70" s="292" t="s">
        <v>340</v>
      </c>
    </row>
    <row r="71" spans="1:19" x14ac:dyDescent="0.3">
      <c r="A71" s="93"/>
      <c r="B71" s="93"/>
      <c r="C71" s="37"/>
      <c r="D71" s="139" t="s">
        <v>341</v>
      </c>
      <c r="E71" s="131" t="s">
        <v>317</v>
      </c>
      <c r="F71" s="131" t="s">
        <v>294</v>
      </c>
      <c r="G71" s="57" t="s">
        <v>342</v>
      </c>
      <c r="H71" s="136" t="s">
        <v>125</v>
      </c>
      <c r="I71" s="294" t="s">
        <v>296</v>
      </c>
      <c r="J71" s="291" t="s">
        <v>343</v>
      </c>
      <c r="K71" s="131" t="s">
        <v>139</v>
      </c>
      <c r="L71" s="134" t="s">
        <v>123</v>
      </c>
      <c r="M71" s="39">
        <v>41</v>
      </c>
      <c r="N71" s="134" t="s">
        <v>344</v>
      </c>
      <c r="O71" s="131" t="s">
        <v>345</v>
      </c>
      <c r="P71" s="295" t="s">
        <v>346</v>
      </c>
      <c r="Q71" s="162" t="s">
        <v>306</v>
      </c>
      <c r="R71" s="162" t="s">
        <v>306</v>
      </c>
      <c r="S71" s="294" t="s">
        <v>347</v>
      </c>
    </row>
    <row r="72" spans="1:19" x14ac:dyDescent="0.3">
      <c r="A72" s="18" t="s">
        <v>166</v>
      </c>
      <c r="B72" s="18">
        <v>6</v>
      </c>
      <c r="C72" s="48"/>
      <c r="D72" s="139" t="s">
        <v>348</v>
      </c>
      <c r="E72" s="131" t="s">
        <v>325</v>
      </c>
      <c r="F72" s="131" t="s">
        <v>349</v>
      </c>
      <c r="G72" s="183" t="s">
        <v>350</v>
      </c>
      <c r="H72" s="49" t="s">
        <v>52</v>
      </c>
      <c r="I72" s="294" t="s">
        <v>303</v>
      </c>
      <c r="K72" s="131" t="s">
        <v>148</v>
      </c>
      <c r="L72" s="134" t="s">
        <v>174</v>
      </c>
      <c r="M72" s="39" t="s">
        <v>274</v>
      </c>
      <c r="N72" s="134" t="s">
        <v>175</v>
      </c>
      <c r="O72" s="131" t="s">
        <v>164</v>
      </c>
      <c r="P72" s="131" t="s">
        <v>164</v>
      </c>
      <c r="Q72" s="165" t="s">
        <v>176</v>
      </c>
      <c r="R72" s="165" t="s">
        <v>176</v>
      </c>
      <c r="S72" s="294" t="s">
        <v>168</v>
      </c>
    </row>
    <row r="73" spans="1:19" x14ac:dyDescent="0.3">
      <c r="A73" s="93"/>
      <c r="B73" s="93"/>
      <c r="C73" s="48"/>
      <c r="D73" s="188" t="s">
        <v>351</v>
      </c>
      <c r="E73" s="131" t="s">
        <v>204</v>
      </c>
      <c r="F73" s="131"/>
      <c r="G73" s="185" t="s">
        <v>203</v>
      </c>
      <c r="H73" s="70" t="s">
        <v>352</v>
      </c>
      <c r="I73" s="167"/>
      <c r="K73" s="134"/>
      <c r="L73" s="134"/>
      <c r="M73" s="39"/>
      <c r="N73" s="134" t="s">
        <v>182</v>
      </c>
      <c r="O73" s="131" t="s">
        <v>177</v>
      </c>
      <c r="P73" s="131" t="s">
        <v>177</v>
      </c>
      <c r="Q73" s="165">
        <v>48</v>
      </c>
      <c r="R73" s="165">
        <v>48</v>
      </c>
      <c r="S73" s="167" t="s">
        <v>333</v>
      </c>
    </row>
    <row r="74" spans="1:19" x14ac:dyDescent="0.3">
      <c r="A74" s="18" t="s">
        <v>353</v>
      </c>
      <c r="B74" s="18">
        <v>7</v>
      </c>
      <c r="D74" s="183" t="s">
        <v>354</v>
      </c>
      <c r="E74" s="296" t="s">
        <v>32</v>
      </c>
      <c r="F74" s="104"/>
      <c r="H74" s="239" t="s">
        <v>277</v>
      </c>
      <c r="I74" s="297" t="s">
        <v>30</v>
      </c>
      <c r="J74" s="105"/>
      <c r="K74" s="238" t="s">
        <v>355</v>
      </c>
      <c r="L74" s="298"/>
      <c r="M74" s="299"/>
      <c r="N74" s="144" t="s">
        <v>356</v>
      </c>
      <c r="O74" s="144" t="s">
        <v>357</v>
      </c>
      <c r="P74" s="144" t="s">
        <v>358</v>
      </c>
      <c r="Q74" s="176" t="s">
        <v>359</v>
      </c>
      <c r="R74" s="176" t="s">
        <v>121</v>
      </c>
      <c r="S74" s="107"/>
    </row>
    <row r="75" spans="1:19" x14ac:dyDescent="0.3">
      <c r="A75" s="93"/>
      <c r="B75" s="93"/>
      <c r="D75" s="183" t="s">
        <v>203</v>
      </c>
      <c r="E75" s="300">
        <v>40</v>
      </c>
      <c r="F75" s="109"/>
      <c r="H75" s="245"/>
      <c r="I75" s="301"/>
      <c r="J75" s="110"/>
      <c r="K75" s="169" t="s">
        <v>360</v>
      </c>
      <c r="L75" s="302"/>
      <c r="M75" s="193"/>
      <c r="N75" s="188" t="s">
        <v>361</v>
      </c>
      <c r="O75" s="188" t="s">
        <v>362</v>
      </c>
      <c r="P75" s="188" t="s">
        <v>362</v>
      </c>
      <c r="Q75" s="139" t="s">
        <v>363</v>
      </c>
      <c r="R75" s="139" t="s">
        <v>364</v>
      </c>
      <c r="S75" s="303"/>
    </row>
    <row r="76" spans="1:19" x14ac:dyDescent="0.3">
      <c r="A76" s="93"/>
      <c r="B76" s="18">
        <v>8</v>
      </c>
      <c r="E76" s="300" t="s">
        <v>365</v>
      </c>
      <c r="F76" s="304" t="s">
        <v>366</v>
      </c>
      <c r="G76" s="104"/>
      <c r="H76" s="251" t="s">
        <v>287</v>
      </c>
      <c r="I76" s="305"/>
      <c r="J76" s="244"/>
      <c r="K76" s="104"/>
      <c r="L76" s="104"/>
      <c r="M76" s="299"/>
      <c r="N76" s="114"/>
      <c r="O76" s="104"/>
      <c r="P76" s="104"/>
      <c r="Q76" s="139" t="s">
        <v>168</v>
      </c>
      <c r="R76" s="139" t="s">
        <v>168</v>
      </c>
      <c r="S76" s="111"/>
    </row>
    <row r="77" spans="1:19" x14ac:dyDescent="0.3">
      <c r="A77" s="93"/>
      <c r="B77" s="93"/>
      <c r="E77" s="306"/>
      <c r="F77" s="185" t="s">
        <v>203</v>
      </c>
      <c r="G77" s="109"/>
      <c r="H77" s="251" t="s">
        <v>367</v>
      </c>
      <c r="I77" s="305"/>
      <c r="J77" s="244"/>
      <c r="K77" s="114"/>
      <c r="L77" s="109"/>
      <c r="M77" s="307"/>
      <c r="N77" s="114"/>
      <c r="O77" s="114"/>
      <c r="P77" s="114"/>
      <c r="Q77" s="139" t="s">
        <v>368</v>
      </c>
      <c r="R77" s="139" t="s">
        <v>368</v>
      </c>
      <c r="S77" s="303"/>
    </row>
    <row r="78" spans="1:19" x14ac:dyDescent="0.3">
      <c r="A78" s="93"/>
      <c r="B78" s="93"/>
      <c r="C78" s="116"/>
      <c r="D78" s="298"/>
      <c r="E78" s="104"/>
      <c r="G78" s="104"/>
      <c r="H78" s="251">
        <v>46</v>
      </c>
      <c r="I78" s="308"/>
      <c r="J78" s="105"/>
      <c r="K78" s="309"/>
      <c r="L78" s="104"/>
      <c r="M78" s="105"/>
      <c r="N78" s="104"/>
      <c r="O78" s="104"/>
      <c r="P78" s="104"/>
      <c r="Q78" s="189"/>
      <c r="R78" s="189"/>
      <c r="S78" s="107"/>
    </row>
    <row r="79" spans="1:19" x14ac:dyDescent="0.3">
      <c r="A79" s="93"/>
      <c r="B79" s="93"/>
      <c r="C79" s="310"/>
      <c r="D79" s="302"/>
      <c r="E79" s="109"/>
      <c r="G79" s="109"/>
      <c r="H79" s="251"/>
      <c r="I79" s="197"/>
      <c r="J79" s="110"/>
      <c r="K79" s="137"/>
      <c r="L79" s="109"/>
      <c r="M79" s="110"/>
      <c r="N79" s="109"/>
      <c r="O79" s="109"/>
      <c r="P79" s="109"/>
      <c r="Q79" s="193"/>
      <c r="R79" s="193"/>
      <c r="S79" s="303"/>
    </row>
    <row r="80" spans="1:19" x14ac:dyDescent="0.3">
      <c r="A80" s="93"/>
      <c r="B80" s="93"/>
      <c r="D80" s="298"/>
      <c r="E80" s="104"/>
      <c r="F80" s="298"/>
      <c r="H80" s="251"/>
      <c r="I80" s="203"/>
      <c r="J80" s="244"/>
      <c r="L80" s="114"/>
      <c r="M80" s="311"/>
      <c r="N80" s="114"/>
      <c r="O80" s="114"/>
      <c r="P80" s="114"/>
      <c r="Q80" s="132"/>
      <c r="R80" s="312"/>
      <c r="S80" s="198"/>
    </row>
    <row r="81" spans="1:19" ht="15" thickBot="1" x14ac:dyDescent="0.35">
      <c r="A81" s="93"/>
      <c r="B81" s="93"/>
      <c r="D81" s="313"/>
      <c r="E81" s="114"/>
      <c r="F81" s="313"/>
      <c r="H81" s="251"/>
      <c r="I81" s="203"/>
      <c r="J81" s="244"/>
      <c r="L81" s="118"/>
      <c r="M81" s="311"/>
      <c r="N81" s="114"/>
      <c r="O81" s="114"/>
      <c r="P81" s="114"/>
      <c r="Q81" s="132"/>
      <c r="R81" s="312"/>
      <c r="S81" s="198"/>
    </row>
    <row r="82" spans="1:19" x14ac:dyDescent="0.3">
      <c r="A82" s="125" t="s">
        <v>25</v>
      </c>
      <c r="B82" s="125">
        <v>1</v>
      </c>
      <c r="C82" s="23" t="s">
        <v>276</v>
      </c>
      <c r="D82" s="314"/>
      <c r="E82" s="208" t="s">
        <v>35</v>
      </c>
      <c r="F82" s="128" t="s">
        <v>369</v>
      </c>
      <c r="G82" s="276" t="s">
        <v>370</v>
      </c>
      <c r="H82" s="127" t="s">
        <v>30</v>
      </c>
      <c r="I82" s="315" t="s">
        <v>370</v>
      </c>
      <c r="J82" s="316" t="s">
        <v>371</v>
      </c>
      <c r="K82" s="208" t="s">
        <v>372</v>
      </c>
      <c r="L82" s="205"/>
      <c r="M82" s="205"/>
      <c r="N82" s="21" t="s">
        <v>63</v>
      </c>
      <c r="O82" s="21" t="s">
        <v>27</v>
      </c>
      <c r="P82" s="21" t="s">
        <v>27</v>
      </c>
      <c r="Q82" s="21" t="s">
        <v>63</v>
      </c>
      <c r="R82" s="21" t="s">
        <v>63</v>
      </c>
      <c r="S82" s="317" t="s">
        <v>226</v>
      </c>
    </row>
    <row r="83" spans="1:19" x14ac:dyDescent="0.3">
      <c r="A83" s="93"/>
      <c r="B83" s="18"/>
      <c r="C83" s="318" t="s">
        <v>373</v>
      </c>
      <c r="D83" s="319"/>
      <c r="E83" s="81" t="s">
        <v>374</v>
      </c>
      <c r="F83" s="136" t="s">
        <v>125</v>
      </c>
      <c r="G83" s="162" t="s">
        <v>270</v>
      </c>
      <c r="H83" s="37"/>
      <c r="I83" s="320" t="s">
        <v>283</v>
      </c>
      <c r="J83" s="321" t="s">
        <v>375</v>
      </c>
      <c r="K83" s="40" t="s">
        <v>376</v>
      </c>
      <c r="L83" s="109"/>
      <c r="M83" s="109"/>
      <c r="N83" s="34">
        <v>27</v>
      </c>
      <c r="O83" s="34" t="s">
        <v>377</v>
      </c>
      <c r="P83" s="34" t="s">
        <v>377</v>
      </c>
      <c r="Q83" s="36">
        <v>22</v>
      </c>
      <c r="R83" s="36">
        <v>22</v>
      </c>
      <c r="S83" s="322" t="s">
        <v>272</v>
      </c>
    </row>
    <row r="84" spans="1:19" x14ac:dyDescent="0.3">
      <c r="A84" s="18" t="s">
        <v>378</v>
      </c>
      <c r="B84" s="18">
        <v>2</v>
      </c>
      <c r="C84" s="90" t="s">
        <v>379</v>
      </c>
      <c r="D84" s="28" t="s">
        <v>380</v>
      </c>
      <c r="E84" s="59" t="s">
        <v>381</v>
      </c>
      <c r="F84" s="108" t="s">
        <v>381</v>
      </c>
      <c r="G84" s="165" t="s">
        <v>295</v>
      </c>
      <c r="H84" s="48"/>
      <c r="I84" s="323">
        <v>48</v>
      </c>
      <c r="J84" s="62" t="s">
        <v>35</v>
      </c>
      <c r="K84" s="28" t="s">
        <v>35</v>
      </c>
      <c r="L84" s="59" t="s">
        <v>382</v>
      </c>
      <c r="M84" s="290" t="s">
        <v>383</v>
      </c>
      <c r="N84" s="36" t="s">
        <v>60</v>
      </c>
      <c r="O84" s="36" t="s">
        <v>50</v>
      </c>
      <c r="P84" s="36" t="s">
        <v>50</v>
      </c>
      <c r="Q84" s="36" t="s">
        <v>260</v>
      </c>
      <c r="R84" s="36" t="s">
        <v>260</v>
      </c>
      <c r="S84" s="322" t="s">
        <v>384</v>
      </c>
    </row>
    <row r="85" spans="1:19" x14ac:dyDescent="0.3">
      <c r="A85" s="93"/>
      <c r="B85" s="18"/>
      <c r="C85" s="53" t="s">
        <v>385</v>
      </c>
      <c r="D85" s="40" t="s">
        <v>386</v>
      </c>
      <c r="E85" s="324" t="s">
        <v>387</v>
      </c>
      <c r="F85" s="325" t="s">
        <v>387</v>
      </c>
      <c r="G85" s="165" t="s">
        <v>283</v>
      </c>
      <c r="H85" s="48"/>
      <c r="I85" s="323" t="s">
        <v>270</v>
      </c>
      <c r="J85" s="153" t="s">
        <v>388</v>
      </c>
      <c r="K85" s="81" t="s">
        <v>376</v>
      </c>
      <c r="L85" s="53" t="s">
        <v>245</v>
      </c>
      <c r="M85" s="136" t="s">
        <v>125</v>
      </c>
      <c r="N85" s="36" t="s">
        <v>259</v>
      </c>
      <c r="O85" s="53" t="s">
        <v>389</v>
      </c>
      <c r="P85" s="53" t="s">
        <v>389</v>
      </c>
      <c r="Q85" s="53" t="s">
        <v>42</v>
      </c>
      <c r="R85" s="53" t="s">
        <v>42</v>
      </c>
      <c r="S85" s="322" t="s">
        <v>390</v>
      </c>
    </row>
    <row r="86" spans="1:19" x14ac:dyDescent="0.3">
      <c r="A86" s="18" t="s">
        <v>133</v>
      </c>
      <c r="B86" s="18">
        <v>3</v>
      </c>
      <c r="C86" s="90" t="s">
        <v>391</v>
      </c>
      <c r="D86" s="25" t="s">
        <v>30</v>
      </c>
      <c r="E86" s="28" t="s">
        <v>392</v>
      </c>
      <c r="F86" s="90" t="s">
        <v>63</v>
      </c>
      <c r="G86" s="59" t="s">
        <v>63</v>
      </c>
      <c r="H86" s="157" t="s">
        <v>370</v>
      </c>
      <c r="I86" s="92" t="s">
        <v>393</v>
      </c>
      <c r="J86" s="326" t="s">
        <v>63</v>
      </c>
      <c r="K86" s="327" t="s">
        <v>394</v>
      </c>
      <c r="L86" s="59" t="s">
        <v>395</v>
      </c>
      <c r="M86" s="28" t="s">
        <v>35</v>
      </c>
      <c r="N86" s="28" t="s">
        <v>372</v>
      </c>
      <c r="O86" s="59" t="s">
        <v>226</v>
      </c>
      <c r="P86" s="59" t="s">
        <v>226</v>
      </c>
      <c r="Q86" s="253" t="s">
        <v>396</v>
      </c>
      <c r="R86" s="253" t="s">
        <v>396</v>
      </c>
      <c r="S86" s="328" t="s">
        <v>397</v>
      </c>
    </row>
    <row r="87" spans="1:19" x14ac:dyDescent="0.3">
      <c r="A87" s="18"/>
      <c r="B87" s="18"/>
      <c r="C87" s="36" t="s">
        <v>40</v>
      </c>
      <c r="D87" s="37"/>
      <c r="E87" s="81" t="s">
        <v>386</v>
      </c>
      <c r="F87" s="329" t="s">
        <v>258</v>
      </c>
      <c r="G87" s="36">
        <v>48</v>
      </c>
      <c r="H87" s="162" t="s">
        <v>270</v>
      </c>
      <c r="I87" s="330" t="s">
        <v>42</v>
      </c>
      <c r="J87" s="331" t="s">
        <v>260</v>
      </c>
      <c r="K87" s="136" t="s">
        <v>125</v>
      </c>
      <c r="L87" s="36" t="s">
        <v>398</v>
      </c>
      <c r="M87" s="81" t="s">
        <v>399</v>
      </c>
      <c r="N87" s="40" t="s">
        <v>400</v>
      </c>
      <c r="O87" s="36">
        <v>221</v>
      </c>
      <c r="P87" s="36">
        <v>221</v>
      </c>
      <c r="Q87" s="47" t="s">
        <v>401</v>
      </c>
      <c r="R87" s="47" t="s">
        <v>401</v>
      </c>
      <c r="S87" s="332" t="s">
        <v>402</v>
      </c>
    </row>
    <row r="88" spans="1:19" x14ac:dyDescent="0.3">
      <c r="A88" s="18" t="s">
        <v>44</v>
      </c>
      <c r="B88" s="18">
        <v>4</v>
      </c>
      <c r="C88" s="36" t="s">
        <v>56</v>
      </c>
      <c r="D88" s="48"/>
      <c r="E88" s="327" t="s">
        <v>403</v>
      </c>
      <c r="F88" s="234" t="s">
        <v>259</v>
      </c>
      <c r="G88" s="36" t="s">
        <v>50</v>
      </c>
      <c r="H88" s="165" t="s">
        <v>295</v>
      </c>
      <c r="I88" s="333"/>
      <c r="J88" s="234" t="s">
        <v>60</v>
      </c>
      <c r="K88" s="104"/>
      <c r="L88" s="36" t="s">
        <v>404</v>
      </c>
      <c r="M88" s="28" t="s">
        <v>372</v>
      </c>
      <c r="N88" s="28" t="s">
        <v>35</v>
      </c>
      <c r="O88" s="36" t="s">
        <v>238</v>
      </c>
      <c r="P88" s="36" t="s">
        <v>238</v>
      </c>
      <c r="Q88" s="47" t="s">
        <v>405</v>
      </c>
      <c r="R88" s="47" t="s">
        <v>405</v>
      </c>
      <c r="S88" s="334" t="s">
        <v>406</v>
      </c>
    </row>
    <row r="89" spans="1:19" x14ac:dyDescent="0.3">
      <c r="A89" s="93"/>
      <c r="B89" s="18"/>
      <c r="C89" s="36" t="s">
        <v>47</v>
      </c>
      <c r="D89" s="170"/>
      <c r="E89" s="136" t="s">
        <v>125</v>
      </c>
      <c r="F89" s="112">
        <v>30</v>
      </c>
      <c r="G89" s="53" t="s">
        <v>389</v>
      </c>
      <c r="H89" s="165"/>
      <c r="I89" s="335"/>
      <c r="J89" s="112">
        <v>31</v>
      </c>
      <c r="K89" s="109"/>
      <c r="L89" s="53"/>
      <c r="M89" s="81" t="s">
        <v>399</v>
      </c>
      <c r="N89" s="40" t="s">
        <v>400</v>
      </c>
      <c r="O89" s="53" t="s">
        <v>384</v>
      </c>
      <c r="P89" s="53" t="s">
        <v>384</v>
      </c>
      <c r="Q89" s="47" t="s">
        <v>264</v>
      </c>
      <c r="R89" s="54" t="s">
        <v>264</v>
      </c>
      <c r="S89" s="336" t="s">
        <v>386</v>
      </c>
    </row>
    <row r="90" spans="1:19" x14ac:dyDescent="0.3">
      <c r="A90" s="18" t="s">
        <v>94</v>
      </c>
      <c r="B90" s="18">
        <v>5</v>
      </c>
      <c r="C90" s="225" t="s">
        <v>35</v>
      </c>
      <c r="D90" s="59" t="s">
        <v>407</v>
      </c>
      <c r="E90" s="59" t="s">
        <v>63</v>
      </c>
      <c r="F90" s="28" t="s">
        <v>35</v>
      </c>
      <c r="G90" s="90" t="s">
        <v>27</v>
      </c>
      <c r="H90" s="337" t="s">
        <v>408</v>
      </c>
      <c r="I90" s="285" t="s">
        <v>409</v>
      </c>
      <c r="J90" s="338" t="s">
        <v>410</v>
      </c>
      <c r="K90" s="90" t="s">
        <v>395</v>
      </c>
      <c r="L90" s="28" t="s">
        <v>372</v>
      </c>
      <c r="M90" s="90" t="s">
        <v>63</v>
      </c>
      <c r="N90" s="152" t="s">
        <v>411</v>
      </c>
      <c r="O90" s="40" t="s">
        <v>372</v>
      </c>
      <c r="P90" s="104"/>
      <c r="Q90" s="25" t="s">
        <v>73</v>
      </c>
      <c r="R90" s="60" t="s">
        <v>412</v>
      </c>
      <c r="S90" s="92" t="s">
        <v>276</v>
      </c>
    </row>
    <row r="91" spans="1:19" x14ac:dyDescent="0.3">
      <c r="A91" s="93"/>
      <c r="B91" s="93"/>
      <c r="C91" s="230" t="s">
        <v>253</v>
      </c>
      <c r="D91" s="36" t="s">
        <v>40</v>
      </c>
      <c r="E91" s="34" t="s">
        <v>258</v>
      </c>
      <c r="F91" s="40" t="s">
        <v>43</v>
      </c>
      <c r="G91" s="36">
        <v>48</v>
      </c>
      <c r="H91" s="50" t="s">
        <v>384</v>
      </c>
      <c r="I91" s="174"/>
      <c r="J91" s="112" t="s">
        <v>413</v>
      </c>
      <c r="K91" s="36" t="s">
        <v>398</v>
      </c>
      <c r="L91" s="40" t="s">
        <v>414</v>
      </c>
      <c r="M91" s="339" t="s">
        <v>260</v>
      </c>
      <c r="N91" s="146" t="s">
        <v>402</v>
      </c>
      <c r="O91" s="40" t="s">
        <v>415</v>
      </c>
      <c r="P91" s="109"/>
      <c r="Q91" s="37"/>
      <c r="R91" s="232" t="s">
        <v>416</v>
      </c>
      <c r="S91" s="340" t="s">
        <v>417</v>
      </c>
    </row>
    <row r="92" spans="1:19" x14ac:dyDescent="0.3">
      <c r="A92" s="18" t="s">
        <v>418</v>
      </c>
      <c r="B92" s="18">
        <v>6</v>
      </c>
      <c r="C92" s="230">
        <v>36</v>
      </c>
      <c r="D92" s="36" t="s">
        <v>56</v>
      </c>
      <c r="E92" s="36" t="s">
        <v>259</v>
      </c>
      <c r="F92" s="40">
        <v>30</v>
      </c>
      <c r="G92" s="36" t="s">
        <v>50</v>
      </c>
      <c r="H92" s="341" t="s">
        <v>401</v>
      </c>
      <c r="I92" s="174" t="s">
        <v>419</v>
      </c>
      <c r="J92" s="342" t="s">
        <v>420</v>
      </c>
      <c r="K92" s="36" t="s">
        <v>421</v>
      </c>
      <c r="L92" s="28" t="s">
        <v>35</v>
      </c>
      <c r="M92" s="36" t="s">
        <v>60</v>
      </c>
      <c r="N92" s="253" t="s">
        <v>422</v>
      </c>
      <c r="O92" s="28" t="s">
        <v>35</v>
      </c>
      <c r="P92" s="104"/>
      <c r="Q92" s="48"/>
      <c r="R92" s="142" t="s">
        <v>423</v>
      </c>
      <c r="S92" s="343" t="s">
        <v>424</v>
      </c>
    </row>
    <row r="93" spans="1:19" x14ac:dyDescent="0.3">
      <c r="A93" s="93"/>
      <c r="B93" s="93"/>
      <c r="C93" s="210"/>
      <c r="D93" s="53" t="s">
        <v>47</v>
      </c>
      <c r="E93" s="36">
        <v>40</v>
      </c>
      <c r="F93" s="81"/>
      <c r="G93" s="36" t="s">
        <v>389</v>
      </c>
      <c r="H93" s="80"/>
      <c r="I93" s="344">
        <v>205</v>
      </c>
      <c r="J93" s="345" t="s">
        <v>402</v>
      </c>
      <c r="K93" s="53"/>
      <c r="L93" s="40" t="s">
        <v>414</v>
      </c>
      <c r="M93" s="36">
        <v>41</v>
      </c>
      <c r="N93" s="53" t="s">
        <v>42</v>
      </c>
      <c r="O93" s="40" t="s">
        <v>415</v>
      </c>
      <c r="P93" s="114"/>
      <c r="Q93" s="170"/>
      <c r="R93" s="346">
        <v>218</v>
      </c>
      <c r="S93" s="347" t="s">
        <v>125</v>
      </c>
    </row>
    <row r="94" spans="1:19" x14ac:dyDescent="0.3">
      <c r="A94" s="18" t="s">
        <v>267</v>
      </c>
      <c r="B94" s="18">
        <v>7</v>
      </c>
      <c r="C94" s="64" t="s">
        <v>379</v>
      </c>
      <c r="D94" s="40" t="s">
        <v>35</v>
      </c>
      <c r="E94" s="152" t="s">
        <v>425</v>
      </c>
      <c r="F94" s="329" t="s">
        <v>426</v>
      </c>
      <c r="G94" s="104"/>
      <c r="H94" s="60" t="s">
        <v>409</v>
      </c>
      <c r="I94" s="343" t="s">
        <v>427</v>
      </c>
      <c r="J94" s="108" t="s">
        <v>428</v>
      </c>
      <c r="K94" s="214" t="s">
        <v>276</v>
      </c>
      <c r="L94" s="214"/>
      <c r="M94" s="214" t="s">
        <v>428</v>
      </c>
      <c r="N94" s="214"/>
      <c r="O94" s="104"/>
      <c r="P94" s="104"/>
      <c r="Q94" s="104"/>
      <c r="R94" s="104"/>
      <c r="S94" s="91" t="s">
        <v>35</v>
      </c>
    </row>
    <row r="95" spans="1:19" x14ac:dyDescent="0.3">
      <c r="A95" s="93"/>
      <c r="B95" s="93"/>
      <c r="C95" s="82" t="s">
        <v>385</v>
      </c>
      <c r="D95" s="40" t="s">
        <v>429</v>
      </c>
      <c r="E95" s="146" t="s">
        <v>402</v>
      </c>
      <c r="F95" s="112" t="s">
        <v>230</v>
      </c>
      <c r="G95" s="109"/>
      <c r="H95" s="232" t="s">
        <v>430</v>
      </c>
      <c r="I95" s="347" t="s">
        <v>125</v>
      </c>
      <c r="J95" s="348" t="s">
        <v>260</v>
      </c>
      <c r="K95" s="211" t="s">
        <v>431</v>
      </c>
      <c r="L95" s="211"/>
      <c r="M95" s="211" t="s">
        <v>260</v>
      </c>
      <c r="N95" s="211"/>
      <c r="O95" s="109"/>
      <c r="P95" s="109"/>
      <c r="Q95" s="109"/>
      <c r="R95" s="109"/>
      <c r="S95" s="58" t="s">
        <v>432</v>
      </c>
    </row>
    <row r="96" spans="1:19" x14ac:dyDescent="0.3">
      <c r="A96" s="18"/>
      <c r="B96" s="18">
        <v>8</v>
      </c>
      <c r="C96" s="40" t="s">
        <v>433</v>
      </c>
      <c r="D96" s="34" t="s">
        <v>434</v>
      </c>
      <c r="G96" s="114"/>
      <c r="H96" s="232" t="s">
        <v>419</v>
      </c>
      <c r="I96" s="111"/>
      <c r="K96" s="86" t="s">
        <v>45</v>
      </c>
      <c r="L96" s="45"/>
      <c r="M96" s="104"/>
      <c r="O96" s="104"/>
      <c r="P96" s="104"/>
      <c r="Q96" s="114"/>
      <c r="R96" s="104"/>
      <c r="S96" s="107"/>
    </row>
    <row r="97" spans="1:19" ht="15" thickBot="1" x14ac:dyDescent="0.35">
      <c r="A97" s="93"/>
      <c r="B97" s="93"/>
      <c r="C97" s="40" t="s">
        <v>386</v>
      </c>
      <c r="D97" s="339" t="s">
        <v>435</v>
      </c>
      <c r="G97" s="114"/>
      <c r="H97" s="228">
        <v>205</v>
      </c>
      <c r="I97" s="111"/>
      <c r="K97" s="349" t="s">
        <v>260</v>
      </c>
      <c r="L97" s="350"/>
      <c r="M97" s="114"/>
      <c r="O97" s="114"/>
      <c r="P97" s="114"/>
      <c r="Q97" s="114"/>
      <c r="R97" s="118"/>
      <c r="S97" s="122"/>
    </row>
    <row r="98" spans="1:19" x14ac:dyDescent="0.3">
      <c r="A98" s="125" t="s">
        <v>224</v>
      </c>
      <c r="B98" s="125">
        <v>1</v>
      </c>
      <c r="C98" s="262"/>
      <c r="D98" s="27" t="s">
        <v>32</v>
      </c>
      <c r="E98" s="351" t="s">
        <v>212</v>
      </c>
      <c r="F98" s="129" t="s">
        <v>119</v>
      </c>
      <c r="G98" s="129" t="s">
        <v>119</v>
      </c>
      <c r="H98" s="352" t="s">
        <v>436</v>
      </c>
      <c r="I98" s="276" t="s">
        <v>155</v>
      </c>
      <c r="J98" s="128" t="s">
        <v>437</v>
      </c>
      <c r="K98" s="27" t="s">
        <v>32</v>
      </c>
      <c r="L98" s="353" t="s">
        <v>438</v>
      </c>
      <c r="M98" s="354" t="s">
        <v>69</v>
      </c>
      <c r="N98" s="205"/>
      <c r="O98" s="355"/>
      <c r="P98" s="356"/>
      <c r="Q98" s="356"/>
      <c r="R98" s="357"/>
      <c r="S98" s="358" t="s">
        <v>275</v>
      </c>
    </row>
    <row r="99" spans="1:19" ht="15.6" x14ac:dyDescent="0.3">
      <c r="A99" s="18"/>
      <c r="B99" s="18"/>
      <c r="C99" s="252"/>
      <c r="D99" s="39">
        <v>26</v>
      </c>
      <c r="E99" s="179" t="s">
        <v>126</v>
      </c>
      <c r="F99" s="131" t="s">
        <v>294</v>
      </c>
      <c r="G99" s="131" t="s">
        <v>439</v>
      </c>
      <c r="H99" s="228">
        <v>205</v>
      </c>
      <c r="I99" s="162" t="s">
        <v>270</v>
      </c>
      <c r="J99" s="136" t="s">
        <v>125</v>
      </c>
      <c r="K99" s="39">
        <v>37</v>
      </c>
      <c r="L99" s="169" t="s">
        <v>440</v>
      </c>
      <c r="M99" s="57" t="s">
        <v>37</v>
      </c>
      <c r="N99" s="114"/>
      <c r="O99" s="359" t="s">
        <v>441</v>
      </c>
      <c r="P99" s="360"/>
      <c r="Q99" s="360"/>
      <c r="R99" s="361"/>
      <c r="S99" s="362" t="s">
        <v>442</v>
      </c>
    </row>
    <row r="100" spans="1:19" ht="15.6" x14ac:dyDescent="0.3">
      <c r="A100" s="18" t="s">
        <v>443</v>
      </c>
      <c r="B100" s="18">
        <v>2</v>
      </c>
      <c r="C100" s="363" t="s">
        <v>275</v>
      </c>
      <c r="D100" s="39" t="s">
        <v>49</v>
      </c>
      <c r="E100" s="184" t="s">
        <v>335</v>
      </c>
      <c r="F100" s="131" t="s">
        <v>444</v>
      </c>
      <c r="G100" s="131" t="s">
        <v>137</v>
      </c>
      <c r="H100" s="232" t="s">
        <v>205</v>
      </c>
      <c r="I100" s="165" t="s">
        <v>445</v>
      </c>
      <c r="J100" s="49" t="s">
        <v>52</v>
      </c>
      <c r="K100" s="39" t="s">
        <v>274</v>
      </c>
      <c r="L100" s="327" t="s">
        <v>446</v>
      </c>
      <c r="M100" s="165" t="s">
        <v>438</v>
      </c>
      <c r="N100" s="104"/>
      <c r="O100" s="359" t="s">
        <v>447</v>
      </c>
      <c r="P100" s="360"/>
      <c r="Q100" s="360"/>
      <c r="R100" s="361"/>
      <c r="S100" s="364" t="s">
        <v>448</v>
      </c>
    </row>
    <row r="101" spans="1:19" x14ac:dyDescent="0.3">
      <c r="A101" s="18"/>
      <c r="B101" s="18"/>
      <c r="C101" s="365" t="s">
        <v>442</v>
      </c>
      <c r="D101" s="39"/>
      <c r="E101" s="184" t="s">
        <v>147</v>
      </c>
      <c r="F101" s="145"/>
      <c r="G101" s="145" t="s">
        <v>449</v>
      </c>
      <c r="H101" s="236"/>
      <c r="I101" s="165">
        <v>48</v>
      </c>
      <c r="J101" s="70" t="s">
        <v>450</v>
      </c>
      <c r="K101" s="39"/>
      <c r="L101" s="136" t="s">
        <v>125</v>
      </c>
      <c r="M101" s="169" t="s">
        <v>440</v>
      </c>
      <c r="N101" s="109"/>
      <c r="O101" s="366"/>
      <c r="P101" s="367"/>
      <c r="Q101" s="367"/>
      <c r="R101" s="368"/>
      <c r="S101" s="369" t="s">
        <v>37</v>
      </c>
    </row>
    <row r="102" spans="1:19" x14ac:dyDescent="0.3">
      <c r="A102" s="18" t="s">
        <v>451</v>
      </c>
      <c r="B102" s="18">
        <v>3</v>
      </c>
      <c r="C102" s="175" t="s">
        <v>119</v>
      </c>
      <c r="D102" s="290" t="s">
        <v>452</v>
      </c>
      <c r="E102" s="238" t="s">
        <v>275</v>
      </c>
      <c r="F102" s="68" t="s">
        <v>32</v>
      </c>
      <c r="G102" s="157" t="s">
        <v>155</v>
      </c>
      <c r="H102" s="126" t="s">
        <v>119</v>
      </c>
      <c r="I102" s="156" t="s">
        <v>119</v>
      </c>
      <c r="J102" s="68" t="s">
        <v>32</v>
      </c>
      <c r="K102" s="65" t="s">
        <v>453</v>
      </c>
      <c r="L102" s="38" t="s">
        <v>454</v>
      </c>
      <c r="M102" s="104"/>
      <c r="N102" s="114"/>
      <c r="O102" s="157" t="s">
        <v>155</v>
      </c>
      <c r="P102" s="49" t="s">
        <v>52</v>
      </c>
      <c r="Q102" s="60" t="s">
        <v>412</v>
      </c>
      <c r="R102" s="106" t="s">
        <v>455</v>
      </c>
      <c r="S102" s="370" t="s">
        <v>212</v>
      </c>
    </row>
    <row r="103" spans="1:19" x14ac:dyDescent="0.3">
      <c r="A103" s="18"/>
      <c r="B103" s="18"/>
      <c r="C103" s="181" t="s">
        <v>316</v>
      </c>
      <c r="D103" s="136" t="s">
        <v>125</v>
      </c>
      <c r="E103" s="169" t="s">
        <v>442</v>
      </c>
      <c r="F103" s="39">
        <v>30</v>
      </c>
      <c r="G103" s="162" t="s">
        <v>270</v>
      </c>
      <c r="H103" s="131">
        <v>20</v>
      </c>
      <c r="I103" s="131" t="s">
        <v>297</v>
      </c>
      <c r="J103" s="39">
        <v>31</v>
      </c>
      <c r="K103" s="57" t="s">
        <v>37</v>
      </c>
      <c r="L103" s="55" t="s">
        <v>456</v>
      </c>
      <c r="M103" s="109"/>
      <c r="N103" s="114"/>
      <c r="O103" s="162" t="s">
        <v>163</v>
      </c>
      <c r="P103" s="57" t="s">
        <v>457</v>
      </c>
      <c r="Q103" s="232" t="s">
        <v>416</v>
      </c>
      <c r="R103" s="77" t="s">
        <v>458</v>
      </c>
      <c r="S103" s="371" t="s">
        <v>126</v>
      </c>
    </row>
    <row r="104" spans="1:19" x14ac:dyDescent="0.3">
      <c r="A104" s="18" t="s">
        <v>451</v>
      </c>
      <c r="B104" s="18">
        <v>4</v>
      </c>
      <c r="C104" s="181" t="s">
        <v>459</v>
      </c>
      <c r="D104" s="372" t="s">
        <v>460</v>
      </c>
      <c r="E104" s="313"/>
      <c r="F104" s="39" t="s">
        <v>49</v>
      </c>
      <c r="G104" s="165" t="s">
        <v>283</v>
      </c>
      <c r="H104" s="131" t="s">
        <v>137</v>
      </c>
      <c r="I104" s="131"/>
      <c r="J104" s="39" t="s">
        <v>274</v>
      </c>
      <c r="K104" s="114"/>
      <c r="L104" s="38" t="s">
        <v>461</v>
      </c>
      <c r="M104" s="104"/>
      <c r="N104" s="238" t="s">
        <v>275</v>
      </c>
      <c r="O104" s="165" t="s">
        <v>462</v>
      </c>
      <c r="P104" s="65" t="s">
        <v>463</v>
      </c>
      <c r="Q104" s="142" t="s">
        <v>423</v>
      </c>
      <c r="R104" s="100">
        <v>218</v>
      </c>
      <c r="S104" s="373" t="s">
        <v>138</v>
      </c>
    </row>
    <row r="105" spans="1:19" x14ac:dyDescent="0.3">
      <c r="A105" s="18"/>
      <c r="B105" s="18"/>
      <c r="C105" s="187" t="s">
        <v>464</v>
      </c>
      <c r="D105" s="57" t="s">
        <v>39</v>
      </c>
      <c r="E105" s="374"/>
      <c r="F105" s="39"/>
      <c r="G105" s="165">
        <v>48</v>
      </c>
      <c r="H105" s="131"/>
      <c r="I105" s="145"/>
      <c r="J105" s="39"/>
      <c r="K105" s="114"/>
      <c r="L105" s="38" t="s">
        <v>465</v>
      </c>
      <c r="M105" s="114"/>
      <c r="N105" s="169" t="s">
        <v>466</v>
      </c>
      <c r="O105" s="169">
        <v>43</v>
      </c>
      <c r="P105" s="57" t="s">
        <v>37</v>
      </c>
      <c r="Q105" s="346">
        <v>205</v>
      </c>
      <c r="R105" s="146"/>
      <c r="S105" s="375" t="s">
        <v>147</v>
      </c>
    </row>
    <row r="106" spans="1:19" x14ac:dyDescent="0.3">
      <c r="A106" s="18" t="s">
        <v>36</v>
      </c>
      <c r="B106" s="18">
        <v>5</v>
      </c>
      <c r="C106" s="376" t="s">
        <v>119</v>
      </c>
      <c r="D106" s="114"/>
      <c r="E106" s="104"/>
      <c r="F106" s="65" t="s">
        <v>467</v>
      </c>
      <c r="G106" s="156" t="s">
        <v>119</v>
      </c>
      <c r="H106" s="157" t="s">
        <v>155</v>
      </c>
      <c r="I106" s="126" t="s">
        <v>119</v>
      </c>
      <c r="J106" s="238" t="s">
        <v>275</v>
      </c>
      <c r="K106" s="104"/>
      <c r="L106" s="104"/>
      <c r="M106" s="104"/>
      <c r="N106" s="39" t="s">
        <v>32</v>
      </c>
      <c r="O106" s="104"/>
      <c r="P106" s="68" t="s">
        <v>32</v>
      </c>
      <c r="Q106" s="65" t="s">
        <v>463</v>
      </c>
      <c r="R106" s="290" t="s">
        <v>468</v>
      </c>
      <c r="S106" s="111"/>
    </row>
    <row r="107" spans="1:19" x14ac:dyDescent="0.3">
      <c r="A107" s="18"/>
      <c r="B107" s="93"/>
      <c r="C107" s="181" t="s">
        <v>316</v>
      </c>
      <c r="D107" s="114"/>
      <c r="E107" s="109"/>
      <c r="F107" s="57" t="s">
        <v>39</v>
      </c>
      <c r="G107" s="131" t="s">
        <v>439</v>
      </c>
      <c r="H107" s="162" t="s">
        <v>270</v>
      </c>
      <c r="I107" s="131" t="s">
        <v>297</v>
      </c>
      <c r="J107" s="169" t="s">
        <v>440</v>
      </c>
      <c r="K107" s="109"/>
      <c r="L107" s="109"/>
      <c r="M107" s="109"/>
      <c r="N107" s="39">
        <v>27</v>
      </c>
      <c r="O107" s="109"/>
      <c r="P107" s="39">
        <v>20</v>
      </c>
      <c r="Q107" s="57" t="s">
        <v>37</v>
      </c>
      <c r="R107" s="136" t="s">
        <v>125</v>
      </c>
      <c r="S107" s="111"/>
    </row>
    <row r="108" spans="1:19" x14ac:dyDescent="0.3">
      <c r="A108" s="18" t="s">
        <v>133</v>
      </c>
      <c r="B108" s="18">
        <v>6</v>
      </c>
      <c r="C108" s="181" t="s">
        <v>459</v>
      </c>
      <c r="D108" s="104"/>
      <c r="E108" s="377"/>
      <c r="F108" s="238" t="s">
        <v>275</v>
      </c>
      <c r="G108" s="131" t="s">
        <v>137</v>
      </c>
      <c r="H108" s="165" t="s">
        <v>469</v>
      </c>
      <c r="I108" s="131"/>
      <c r="J108" s="114"/>
      <c r="K108" s="104"/>
      <c r="L108" s="104"/>
      <c r="M108" s="114"/>
      <c r="N108" s="39" t="s">
        <v>49</v>
      </c>
      <c r="O108" s="114"/>
      <c r="P108" s="39" t="s">
        <v>274</v>
      </c>
      <c r="Q108" s="327" t="s">
        <v>470</v>
      </c>
      <c r="R108" s="372" t="s">
        <v>471</v>
      </c>
      <c r="S108" s="107"/>
    </row>
    <row r="109" spans="1:19" x14ac:dyDescent="0.3">
      <c r="A109" s="18"/>
      <c r="B109" s="378"/>
      <c r="C109" s="187" t="s">
        <v>464</v>
      </c>
      <c r="D109" s="109"/>
      <c r="E109" s="377"/>
      <c r="F109" s="169" t="s">
        <v>440</v>
      </c>
      <c r="G109" s="145" t="s">
        <v>472</v>
      </c>
      <c r="H109" s="169">
        <v>48</v>
      </c>
      <c r="I109" s="145"/>
      <c r="J109" s="114"/>
      <c r="K109" s="109"/>
      <c r="L109" s="109"/>
      <c r="M109" s="109"/>
      <c r="N109" s="56"/>
      <c r="O109" s="114"/>
      <c r="P109" s="56"/>
      <c r="Q109" s="136" t="s">
        <v>125</v>
      </c>
      <c r="R109" s="57" t="s">
        <v>37</v>
      </c>
      <c r="S109" s="303"/>
    </row>
    <row r="110" spans="1:19" x14ac:dyDescent="0.3">
      <c r="A110" s="18" t="s">
        <v>267</v>
      </c>
      <c r="B110" s="18">
        <v>7</v>
      </c>
      <c r="C110" s="116"/>
      <c r="D110" s="114"/>
      <c r="E110" s="104"/>
      <c r="F110" s="114"/>
      <c r="G110" s="104"/>
      <c r="H110" s="104"/>
      <c r="I110" s="114"/>
      <c r="J110" s="104"/>
      <c r="K110" s="104"/>
      <c r="L110" s="104"/>
      <c r="M110" s="379"/>
      <c r="N110" s="379"/>
      <c r="O110" s="104"/>
      <c r="P110" s="104"/>
      <c r="Q110" s="104"/>
      <c r="R110" s="104"/>
      <c r="S110" s="107"/>
    </row>
    <row r="111" spans="1:19" x14ac:dyDescent="0.3">
      <c r="A111" s="18"/>
      <c r="B111" s="380"/>
      <c r="C111" s="310"/>
      <c r="D111" s="109"/>
      <c r="E111" s="109"/>
      <c r="F111" s="114"/>
      <c r="G111" s="109"/>
      <c r="H111" s="109"/>
      <c r="I111" s="109"/>
      <c r="J111" s="114"/>
      <c r="K111" s="109"/>
      <c r="L111" s="109"/>
      <c r="M111" s="193"/>
      <c r="N111" s="193"/>
      <c r="O111" s="109"/>
      <c r="P111" s="109"/>
      <c r="Q111" s="109"/>
      <c r="R111" s="109"/>
      <c r="S111" s="303"/>
    </row>
    <row r="112" spans="1:19" x14ac:dyDescent="0.3">
      <c r="A112" s="18"/>
      <c r="B112" s="380">
        <v>8</v>
      </c>
      <c r="C112" s="252"/>
      <c r="D112" s="132"/>
      <c r="E112" s="114"/>
      <c r="F112" s="132"/>
      <c r="G112" s="104"/>
      <c r="H112" s="104"/>
      <c r="I112" s="114"/>
      <c r="J112" s="104"/>
      <c r="K112" s="114"/>
      <c r="L112" s="114"/>
      <c r="M112" s="132"/>
      <c r="N112" s="132"/>
      <c r="O112" s="132"/>
      <c r="P112" s="114"/>
      <c r="Q112" s="132"/>
      <c r="R112" s="132"/>
      <c r="S112" s="111"/>
    </row>
    <row r="113" spans="1:19" ht="15" thickBot="1" x14ac:dyDescent="0.35">
      <c r="A113" s="381"/>
      <c r="B113" s="382"/>
      <c r="C113" s="123"/>
      <c r="D113" s="383"/>
      <c r="E113" s="118"/>
      <c r="F113" s="383"/>
      <c r="G113" s="118"/>
      <c r="H113" s="118"/>
      <c r="I113" s="118"/>
      <c r="J113" s="118"/>
      <c r="K113" s="118"/>
      <c r="L113" s="118"/>
      <c r="M113" s="383"/>
      <c r="N113" s="383"/>
      <c r="O113" s="383"/>
      <c r="P113" s="118"/>
      <c r="Q113" s="383"/>
      <c r="R113" s="383"/>
      <c r="S113" s="122"/>
    </row>
    <row r="115" spans="1:19" ht="15.6" x14ac:dyDescent="0.3">
      <c r="K115" s="384"/>
      <c r="L115" s="384"/>
      <c r="N115" s="384"/>
      <c r="O115" s="384"/>
      <c r="P115" s="384"/>
      <c r="Q115" s="384"/>
      <c r="R115" s="384"/>
      <c r="S115" s="384"/>
    </row>
    <row r="117" spans="1:19" x14ac:dyDescent="0.3">
      <c r="R117" s="385"/>
    </row>
    <row r="118" spans="1:19" x14ac:dyDescent="0.3">
      <c r="R118" s="385"/>
    </row>
    <row r="119" spans="1:19" x14ac:dyDescent="0.3">
      <c r="D119" s="385"/>
      <c r="O119" s="385"/>
    </row>
    <row r="120" spans="1:19" x14ac:dyDescent="0.3">
      <c r="D120" s="31"/>
      <c r="O120" s="385"/>
    </row>
    <row r="121" spans="1:19" x14ac:dyDescent="0.3">
      <c r="D121" s="385"/>
    </row>
    <row r="122" spans="1:19" x14ac:dyDescent="0.3">
      <c r="D122" s="385"/>
    </row>
    <row r="125" spans="1:19" x14ac:dyDescent="0.3">
      <c r="O125" s="31"/>
    </row>
    <row r="133" spans="15:17" x14ac:dyDescent="0.3">
      <c r="O133" s="386"/>
      <c r="P133" s="385"/>
      <c r="Q133" s="385"/>
    </row>
    <row r="134" spans="15:17" x14ac:dyDescent="0.3">
      <c r="O134" s="31"/>
      <c r="P134" s="385"/>
      <c r="Q134" s="385"/>
    </row>
    <row r="135" spans="15:17" x14ac:dyDescent="0.3">
      <c r="O135" s="31"/>
      <c r="P135" s="385"/>
      <c r="Q135" s="385"/>
    </row>
    <row r="136" spans="15:17" x14ac:dyDescent="0.3">
      <c r="O136" s="31"/>
      <c r="P136" s="385"/>
      <c r="Q136" s="385"/>
    </row>
    <row r="139" spans="15:17" x14ac:dyDescent="0.3">
      <c r="P139" s="385"/>
    </row>
    <row r="140" spans="15:17" x14ac:dyDescent="0.3">
      <c r="P140" s="385"/>
    </row>
    <row r="141" spans="15:17" x14ac:dyDescent="0.3">
      <c r="P141" s="385"/>
    </row>
    <row r="142" spans="15:17" x14ac:dyDescent="0.3">
      <c r="P142" s="385"/>
    </row>
  </sheetData>
  <mergeCells count="28">
    <mergeCell ref="O98:R98"/>
    <mergeCell ref="O99:R99"/>
    <mergeCell ref="O100:R100"/>
    <mergeCell ref="O101:R101"/>
    <mergeCell ref="K94:L94"/>
    <mergeCell ref="M94:N94"/>
    <mergeCell ref="K95:L95"/>
    <mergeCell ref="M95:N95"/>
    <mergeCell ref="K96:L96"/>
    <mergeCell ref="K97:L97"/>
    <mergeCell ref="C44:D44"/>
    <mergeCell ref="C45:D45"/>
    <mergeCell ref="M54:N54"/>
    <mergeCell ref="M55:N55"/>
    <mergeCell ref="C82:D82"/>
    <mergeCell ref="C83:D83"/>
    <mergeCell ref="E18:F18"/>
    <mergeCell ref="E19:F19"/>
    <mergeCell ref="M22:N22"/>
    <mergeCell ref="M23:N23"/>
    <mergeCell ref="K42:L42"/>
    <mergeCell ref="K43:L43"/>
    <mergeCell ref="B4:D4"/>
    <mergeCell ref="B5:D5"/>
    <mergeCell ref="A6:R6"/>
    <mergeCell ref="H10:I10"/>
    <mergeCell ref="C12:D12"/>
    <mergeCell ref="C13:D13"/>
  </mergeCells>
  <conditionalFormatting sqref="C15:C16">
    <cfRule type="duplicateValues" dxfId="7" priority="8"/>
  </conditionalFormatting>
  <conditionalFormatting sqref="C16">
    <cfRule type="duplicateValues" dxfId="6" priority="7"/>
  </conditionalFormatting>
  <conditionalFormatting sqref="F17 F20">
    <cfRule type="duplicateValues" dxfId="5" priority="6"/>
  </conditionalFormatting>
  <conditionalFormatting sqref="H10">
    <cfRule type="duplicateValues" dxfId="4" priority="5"/>
  </conditionalFormatting>
  <conditionalFormatting sqref="I86:I87">
    <cfRule type="duplicateValues" dxfId="3" priority="4"/>
  </conditionalFormatting>
  <conditionalFormatting sqref="I87">
    <cfRule type="duplicateValues" dxfId="2" priority="3"/>
  </conditionalFormatting>
  <conditionalFormatting sqref="K15">
    <cfRule type="duplicateValues" dxfId="1" priority="2"/>
  </conditionalFormatting>
  <conditionalFormatting sqref="L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Selivanova</dc:creator>
  <cp:lastModifiedBy>Irina Selivanova</cp:lastModifiedBy>
  <dcterms:created xsi:type="dcterms:W3CDTF">2024-10-22T15:16:47Z</dcterms:created>
  <dcterms:modified xsi:type="dcterms:W3CDTF">2024-10-22T15:17:39Z</dcterms:modified>
</cp:coreProperties>
</file>