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000 REPKA\INTERNAT\Документы СУНЦ\расписания\2023-24 2 сем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<sst xmlns="http://schemas.openxmlformats.org/spreadsheetml/2006/main" count="1076" uniqueCount="407">
  <si>
    <t>31 (30)</t>
  </si>
  <si>
    <t>37 (24)</t>
  </si>
  <si>
    <t>24 (30)</t>
  </si>
  <si>
    <t>41 (24)</t>
  </si>
  <si>
    <t>27 (24)</t>
  </si>
  <si>
    <t>43 (22)</t>
  </si>
  <si>
    <t>47 (30)</t>
  </si>
  <si>
    <t>21 (30)</t>
  </si>
  <si>
    <t>22 (30)</t>
  </si>
  <si>
    <t>30 (28)</t>
  </si>
  <si>
    <t>36 (30)</t>
  </si>
  <si>
    <t>26 (22)</t>
  </si>
  <si>
    <t>40 (26)</t>
  </si>
  <si>
    <t>48 (30)</t>
  </si>
  <si>
    <t>20 (30)</t>
  </si>
  <si>
    <t>23 (32)</t>
  </si>
  <si>
    <t>32 (32)</t>
  </si>
  <si>
    <t>10-А</t>
  </si>
  <si>
    <t>10-Б</t>
  </si>
  <si>
    <t>10-В</t>
  </si>
  <si>
    <t>10-Г</t>
  </si>
  <si>
    <t>10-И</t>
  </si>
  <si>
    <t>10-Х</t>
  </si>
  <si>
    <t>10-Л</t>
  </si>
  <si>
    <t>10-М</t>
  </si>
  <si>
    <t>10-Н</t>
  </si>
  <si>
    <t>11-А</t>
  </si>
  <si>
    <t>11-Бмат</t>
  </si>
  <si>
    <t>11-Винф</t>
  </si>
  <si>
    <t>11-Гфиз</t>
  </si>
  <si>
    <t>11-Х</t>
  </si>
  <si>
    <t>11-М</t>
  </si>
  <si>
    <t>11-Н</t>
  </si>
  <si>
    <t>11Е</t>
  </si>
  <si>
    <t>П</t>
  </si>
  <si>
    <t xml:space="preserve">физ-ра </t>
  </si>
  <si>
    <t>информ.</t>
  </si>
  <si>
    <t>обществозн.</t>
  </si>
  <si>
    <t>анализ</t>
  </si>
  <si>
    <t>Литература</t>
  </si>
  <si>
    <t>Спецмат</t>
  </si>
  <si>
    <t>Вс.ист. 26</t>
  </si>
  <si>
    <t>Химия</t>
  </si>
  <si>
    <t>геометрия</t>
  </si>
  <si>
    <t>о</t>
  </si>
  <si>
    <t>Черненькова</t>
  </si>
  <si>
    <t>Пицына</t>
  </si>
  <si>
    <t xml:space="preserve"> Шавгулидзе</t>
  </si>
  <si>
    <t>Степанов</t>
  </si>
  <si>
    <t>Морозова</t>
  </si>
  <si>
    <t>Пономарев</t>
  </si>
  <si>
    <t>н</t>
  </si>
  <si>
    <t>Усатюк</t>
  </si>
  <si>
    <t>Быков</t>
  </si>
  <si>
    <t>Селиванова</t>
  </si>
  <si>
    <t>Савелов</t>
  </si>
  <si>
    <t>Вс.ист. 43</t>
  </si>
  <si>
    <t>(электив)</t>
  </si>
  <si>
    <t>АЛГЕБРА АЗ</t>
  </si>
  <si>
    <t>Галлямов</t>
  </si>
  <si>
    <t>Воронин</t>
  </si>
  <si>
    <t>е</t>
  </si>
  <si>
    <t>Колоскова</t>
  </si>
  <si>
    <t>Пицын</t>
  </si>
  <si>
    <t>Журавлева</t>
  </si>
  <si>
    <t>Трещев</t>
  </si>
  <si>
    <t>Долгалева 23</t>
  </si>
  <si>
    <t>д</t>
  </si>
  <si>
    <t>алгебра 37</t>
  </si>
  <si>
    <t>История России</t>
  </si>
  <si>
    <t>Матпрак  27</t>
  </si>
  <si>
    <t>матпрак 221</t>
  </si>
  <si>
    <t>Вс.ист. 22</t>
  </si>
  <si>
    <t>алгебра</t>
  </si>
  <si>
    <t xml:space="preserve">анализ </t>
  </si>
  <si>
    <t>ХИМИЯ</t>
  </si>
  <si>
    <t>Городницкий  24</t>
  </si>
  <si>
    <t>Трещев 36</t>
  </si>
  <si>
    <t>Марков</t>
  </si>
  <si>
    <t>л</t>
  </si>
  <si>
    <t>Биология 24</t>
  </si>
  <si>
    <t>Вс.ист. 27</t>
  </si>
  <si>
    <t>Актовый зал</t>
  </si>
  <si>
    <t>ь</t>
  </si>
  <si>
    <t>Мартыновченко</t>
  </si>
  <si>
    <t>Городницкий  22</t>
  </si>
  <si>
    <t>Долгалева</t>
  </si>
  <si>
    <t xml:space="preserve">алгебра  </t>
  </si>
  <si>
    <t>ИНФОРМ 215</t>
  </si>
  <si>
    <t>Биогеография</t>
  </si>
  <si>
    <t>АНАЛИЗ АЗ</t>
  </si>
  <si>
    <t>Русс. яз.304</t>
  </si>
  <si>
    <r>
      <t>Русс. яз. 23,</t>
    </r>
    <r>
      <rPr>
        <sz val="11"/>
        <rFont val="Calibri"/>
        <family val="2"/>
        <scheme val="minor"/>
      </rPr>
      <t>304</t>
    </r>
  </si>
  <si>
    <t>и</t>
  </si>
  <si>
    <t>Городницкий  31</t>
  </si>
  <si>
    <t xml:space="preserve">Шавгулидзе </t>
  </si>
  <si>
    <t>26 Воронин</t>
  </si>
  <si>
    <t>Стешенко</t>
  </si>
  <si>
    <t>Стешенко, Марков</t>
  </si>
  <si>
    <t>Савелов 32</t>
  </si>
  <si>
    <t>к</t>
  </si>
  <si>
    <t>Вс.ист. 30</t>
  </si>
  <si>
    <t>Городницкий  41</t>
  </si>
  <si>
    <t>Стешенко 304</t>
  </si>
  <si>
    <r>
      <t xml:space="preserve">Стешенко </t>
    </r>
    <r>
      <rPr>
        <sz val="11"/>
        <rFont val="Calibri"/>
        <family val="2"/>
        <scheme val="minor"/>
      </rPr>
      <t>304</t>
    </r>
  </si>
  <si>
    <t>АНАЛИЗ 221</t>
  </si>
  <si>
    <t>Вс.ист. 47</t>
  </si>
  <si>
    <t>Молекулярная</t>
  </si>
  <si>
    <t>Биология 26</t>
  </si>
  <si>
    <t>АНАЛИЗ</t>
  </si>
  <si>
    <t xml:space="preserve">Журавлева </t>
  </si>
  <si>
    <t>Городницкий  21</t>
  </si>
  <si>
    <t>биология</t>
  </si>
  <si>
    <t>Марков 30</t>
  </si>
  <si>
    <t>Вс.ист. 21</t>
  </si>
  <si>
    <t>Василькова</t>
  </si>
  <si>
    <r>
      <t xml:space="preserve">Русс. яз. 30, </t>
    </r>
    <r>
      <rPr>
        <sz val="11"/>
        <rFont val="Calibri"/>
        <family val="2"/>
        <scheme val="minor"/>
      </rPr>
      <t>304</t>
    </r>
  </si>
  <si>
    <t>В</t>
  </si>
  <si>
    <t>физика</t>
  </si>
  <si>
    <t>Химия 48</t>
  </si>
  <si>
    <t>Биология</t>
  </si>
  <si>
    <t>Англ. яз</t>
  </si>
  <si>
    <t>Голубков 221</t>
  </si>
  <si>
    <t>Загорский, Ситникова</t>
  </si>
  <si>
    <t>Нокс 36</t>
  </si>
  <si>
    <t>401,23, 27, 40</t>
  </si>
  <si>
    <t>31,32,37</t>
  </si>
  <si>
    <t>Пащенко</t>
  </si>
  <si>
    <t>Галоян</t>
  </si>
  <si>
    <t>47,43,26, 24</t>
  </si>
  <si>
    <t>т</t>
  </si>
  <si>
    <t>Иванов</t>
  </si>
  <si>
    <t>Корнеева 113</t>
  </si>
  <si>
    <t>Фагурел 215</t>
  </si>
  <si>
    <t>Шаталова 41</t>
  </si>
  <si>
    <t xml:space="preserve">Сладков </t>
  </si>
  <si>
    <t xml:space="preserve">Резниченко </t>
  </si>
  <si>
    <t>Дегтярева</t>
  </si>
  <si>
    <t>Озимова</t>
  </si>
  <si>
    <t>Скоробогатов Я</t>
  </si>
  <si>
    <t>Лекции</t>
  </si>
  <si>
    <t>Лекция</t>
  </si>
  <si>
    <t xml:space="preserve">Саранская (л) </t>
  </si>
  <si>
    <t>Иванова</t>
  </si>
  <si>
    <t>физ.прак. ФП</t>
  </si>
  <si>
    <t>семинары</t>
  </si>
  <si>
    <t>401,23,27</t>
  </si>
  <si>
    <r>
      <t xml:space="preserve">Голубков </t>
    </r>
    <r>
      <rPr>
        <sz val="11"/>
        <rFont val="Calibri"/>
        <family val="2"/>
        <scheme val="minor"/>
      </rPr>
      <t>221</t>
    </r>
  </si>
  <si>
    <t>26,24, 40</t>
  </si>
  <si>
    <t>Варламов</t>
  </si>
  <si>
    <r>
      <t>Нокс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АЗ</t>
    </r>
  </si>
  <si>
    <t>Крюков СП  22</t>
  </si>
  <si>
    <t>р</t>
  </si>
  <si>
    <t>Иванов 30</t>
  </si>
  <si>
    <t>Сладков 102</t>
  </si>
  <si>
    <t>Резниченко</t>
  </si>
  <si>
    <t>ИНФОРМ 301</t>
  </si>
  <si>
    <t>Бычков 36</t>
  </si>
  <si>
    <t>Саранская (сем )</t>
  </si>
  <si>
    <t>Семинары</t>
  </si>
  <si>
    <t>Петрушин, Уткин</t>
  </si>
  <si>
    <t>Андреева</t>
  </si>
  <si>
    <t>Дегтярева 21</t>
  </si>
  <si>
    <r>
      <t>24,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АЗ</t>
    </r>
  </si>
  <si>
    <t>Бычков  36</t>
  </si>
  <si>
    <t>301, 304</t>
  </si>
  <si>
    <t>Сладков</t>
  </si>
  <si>
    <t>Озимова 22</t>
  </si>
  <si>
    <t>Уткин  113</t>
  </si>
  <si>
    <t>Крюков ПА  40</t>
  </si>
  <si>
    <t>Загорский</t>
  </si>
  <si>
    <t>др.ист. 22</t>
  </si>
  <si>
    <r>
      <t>Русс. яз.</t>
    </r>
    <r>
      <rPr>
        <sz val="11"/>
        <rFont val="Calibri"/>
        <family val="2"/>
        <scheme val="minor"/>
      </rPr>
      <t>313</t>
    </r>
  </si>
  <si>
    <t>физ.прак. 113</t>
  </si>
  <si>
    <t>Бобровн.(элект.)</t>
  </si>
  <si>
    <t>Загорский, Морзова</t>
  </si>
  <si>
    <t>24, 40</t>
  </si>
  <si>
    <t>др.ист. 41</t>
  </si>
  <si>
    <t>Петрушин, Корнеева</t>
  </si>
  <si>
    <t>С</t>
  </si>
  <si>
    <t>Хим прак</t>
  </si>
  <si>
    <t>алгебра и НА</t>
  </si>
  <si>
    <t>ИНФОРМ 221</t>
  </si>
  <si>
    <t>мат.прак 40</t>
  </si>
  <si>
    <t>АЛГЕБРА 32</t>
  </si>
  <si>
    <t xml:space="preserve"> Шивринская</t>
  </si>
  <si>
    <t>Торкунова</t>
  </si>
  <si>
    <t xml:space="preserve"> Егоров 24</t>
  </si>
  <si>
    <t>Мещеряков</t>
  </si>
  <si>
    <t xml:space="preserve"> Нараленкова</t>
  </si>
  <si>
    <t>Алиева 26</t>
  </si>
  <si>
    <t>Курышова</t>
  </si>
  <si>
    <t xml:space="preserve"> Евдокименко</t>
  </si>
  <si>
    <t>303, 23</t>
  </si>
  <si>
    <t>313, 23</t>
  </si>
  <si>
    <t xml:space="preserve">Серг., Сырк.,, Довбыш </t>
  </si>
  <si>
    <t>Пивнев</t>
  </si>
  <si>
    <t>Дубровский</t>
  </si>
  <si>
    <t>Караев Э.Т.</t>
  </si>
  <si>
    <t>Галин</t>
  </si>
  <si>
    <t>Лещенко</t>
  </si>
  <si>
    <t>Пантуев</t>
  </si>
  <si>
    <t>Чубариков</t>
  </si>
  <si>
    <t>Скоробогатов М.</t>
  </si>
  <si>
    <t>Сергеев 32</t>
  </si>
  <si>
    <t>анализ 37</t>
  </si>
  <si>
    <t>анализ 26</t>
  </si>
  <si>
    <t>Сыркин</t>
  </si>
  <si>
    <t>Токаренко</t>
  </si>
  <si>
    <t xml:space="preserve"> Егоров</t>
  </si>
  <si>
    <t>Скоробогатов М</t>
  </si>
  <si>
    <t>Шивринская</t>
  </si>
  <si>
    <t>Ситникова</t>
  </si>
  <si>
    <t>Алиева</t>
  </si>
  <si>
    <t>Довбыш</t>
  </si>
  <si>
    <t>Морозов</t>
  </si>
  <si>
    <t>Караев Т.М.</t>
  </si>
  <si>
    <t>Караев Э. Т.</t>
  </si>
  <si>
    <t>матпрак  32</t>
  </si>
  <si>
    <t>Булавина</t>
  </si>
  <si>
    <t>Сыркин, Сергеев, Довбыш</t>
  </si>
  <si>
    <t>а</t>
  </si>
  <si>
    <t>анализ 36</t>
  </si>
  <si>
    <t>анализ и НА</t>
  </si>
  <si>
    <t xml:space="preserve">Егоров </t>
  </si>
  <si>
    <t>Менделеева</t>
  </si>
  <si>
    <t>матпрак 37</t>
  </si>
  <si>
    <t>ИНФОРМ.</t>
  </si>
  <si>
    <t>Соболь</t>
  </si>
  <si>
    <t>Нараленкова</t>
  </si>
  <si>
    <t xml:space="preserve"> Дубр., Егор. </t>
  </si>
  <si>
    <t>Андреева 313</t>
  </si>
  <si>
    <t>ГЕОМЕТРИЯ</t>
  </si>
  <si>
    <t>матпрак</t>
  </si>
  <si>
    <t>География</t>
  </si>
  <si>
    <t xml:space="preserve">ИНФОРМ. </t>
  </si>
  <si>
    <t xml:space="preserve">Шивринская АЗ </t>
  </si>
  <si>
    <t>Шивринская  АЗ</t>
  </si>
  <si>
    <t>Иванова 304</t>
  </si>
  <si>
    <t xml:space="preserve">Евдокименко 221 </t>
  </si>
  <si>
    <t>Евдокименко 221</t>
  </si>
  <si>
    <t>Гашева</t>
  </si>
  <si>
    <t>304 Скоробогатов Я</t>
  </si>
  <si>
    <t>Пантуев 23</t>
  </si>
  <si>
    <t>Ч</t>
  </si>
  <si>
    <t>Биоразнообразие</t>
  </si>
  <si>
    <t>физика (лек)</t>
  </si>
  <si>
    <r>
      <t xml:space="preserve">Нокс </t>
    </r>
    <r>
      <rPr>
        <sz val="11"/>
        <rFont val="Calibri"/>
        <family val="2"/>
        <scheme val="minor"/>
      </rPr>
      <t>304</t>
    </r>
  </si>
  <si>
    <t>Петрушин 37</t>
  </si>
  <si>
    <t>Крюков СП</t>
  </si>
  <si>
    <t>Биология 36</t>
  </si>
  <si>
    <t>Шаталова 24</t>
  </si>
  <si>
    <t>Глаголев</t>
  </si>
  <si>
    <t>Бычков</t>
  </si>
  <si>
    <t>Салий 47 Уткин 32</t>
  </si>
  <si>
    <t>Крюков ПА 31</t>
  </si>
  <si>
    <t>Курчашова</t>
  </si>
  <si>
    <t>Городницкий  313</t>
  </si>
  <si>
    <t>Дубровина 48</t>
  </si>
  <si>
    <t>лекция</t>
  </si>
  <si>
    <t>физика (сем)</t>
  </si>
  <si>
    <t>Городницкий  36</t>
  </si>
  <si>
    <t>Нокс 313</t>
  </si>
  <si>
    <t>Дубровина, 48</t>
  </si>
  <si>
    <t>Дубровина,</t>
  </si>
  <si>
    <t>24, Х4 УК2</t>
  </si>
  <si>
    <r>
      <t xml:space="preserve">Крюков СП </t>
    </r>
    <r>
      <rPr>
        <sz val="11"/>
        <rFont val="Calibri"/>
        <family val="2"/>
        <scheme val="minor"/>
      </rPr>
      <t>30</t>
    </r>
  </si>
  <si>
    <t>в</t>
  </si>
  <si>
    <t>Иванов 22</t>
  </si>
  <si>
    <t>др.ист. 313</t>
  </si>
  <si>
    <t>Петрушин,Салий</t>
  </si>
  <si>
    <r>
      <t xml:space="preserve">Бычков </t>
    </r>
    <r>
      <rPr>
        <sz val="11"/>
        <rFont val="Calibri"/>
        <family val="2"/>
        <scheme val="minor"/>
      </rPr>
      <t>40</t>
    </r>
  </si>
  <si>
    <t xml:space="preserve">Саранская  </t>
  </si>
  <si>
    <r>
      <t>Уткин 301,АЗ,</t>
    </r>
    <r>
      <rPr>
        <sz val="11"/>
        <rFont val="Calibri"/>
        <family val="2"/>
        <scheme val="minor"/>
      </rPr>
      <t>304</t>
    </r>
  </si>
  <si>
    <t>Уткин (семинары)</t>
  </si>
  <si>
    <t>Физпрак 113</t>
  </si>
  <si>
    <t>др.ист. 36</t>
  </si>
  <si>
    <t xml:space="preserve">ОБЖ </t>
  </si>
  <si>
    <t xml:space="preserve">Биология </t>
  </si>
  <si>
    <r>
      <t xml:space="preserve">Точенов </t>
    </r>
    <r>
      <rPr>
        <sz val="11"/>
        <rFont val="Calibri"/>
        <family val="2"/>
        <scheme val="minor"/>
      </rPr>
      <t>313</t>
    </r>
  </si>
  <si>
    <t>Бычков  30</t>
  </si>
  <si>
    <r>
      <t xml:space="preserve">Иванов  </t>
    </r>
    <r>
      <rPr>
        <sz val="11"/>
        <rFont val="Calibri"/>
        <family val="2"/>
        <scheme val="minor"/>
      </rPr>
      <t>41</t>
    </r>
  </si>
  <si>
    <t>401,23, 27</t>
  </si>
  <si>
    <t>31,32,37, 48</t>
  </si>
  <si>
    <t>Дубровина, 20</t>
  </si>
  <si>
    <t>Корнеева,Озимова</t>
  </si>
  <si>
    <t>Чистяков</t>
  </si>
  <si>
    <t>Сергеева</t>
  </si>
  <si>
    <t>Уткин  304</t>
  </si>
  <si>
    <t>ОБЖ 40</t>
  </si>
  <si>
    <t>Крюков ПА 215</t>
  </si>
  <si>
    <t>Петрушин 21</t>
  </si>
  <si>
    <t>Петрушин</t>
  </si>
  <si>
    <t>26,24, 48</t>
  </si>
  <si>
    <t>Точенов</t>
  </si>
  <si>
    <t>г</t>
  </si>
  <si>
    <t>ОБЖ 41</t>
  </si>
  <si>
    <t>Биология-2</t>
  </si>
  <si>
    <t>24, 48</t>
  </si>
  <si>
    <t>Корнеева</t>
  </si>
  <si>
    <t>Сергеева, Чистяков</t>
  </si>
  <si>
    <t>др.ист. 31</t>
  </si>
  <si>
    <t>ОБЖ 23</t>
  </si>
  <si>
    <t>Дубровина</t>
  </si>
  <si>
    <t>Русский язык</t>
  </si>
  <si>
    <t>ОБЖ 24</t>
  </si>
  <si>
    <t>физ-ра</t>
  </si>
  <si>
    <t>матпрак 36</t>
  </si>
  <si>
    <t>Биология 40</t>
  </si>
  <si>
    <t>Русс. яз. 32, 23</t>
  </si>
  <si>
    <t>Токаренко 31</t>
  </si>
  <si>
    <t>Торкунова 37</t>
  </si>
  <si>
    <t>221 Лещенко</t>
  </si>
  <si>
    <t>Федоров 22</t>
  </si>
  <si>
    <t>Поном., Трещев.</t>
  </si>
  <si>
    <t>Потороча 26</t>
  </si>
  <si>
    <t>Алиева, Марков</t>
  </si>
  <si>
    <t>я</t>
  </si>
  <si>
    <t>матпрак 24</t>
  </si>
  <si>
    <t xml:space="preserve">Шивринская </t>
  </si>
  <si>
    <t>Русс. яз. 40, 27</t>
  </si>
  <si>
    <t>Вс.история</t>
  </si>
  <si>
    <t>Биология 32</t>
  </si>
  <si>
    <t>Евдокименко</t>
  </si>
  <si>
    <t>Ошемков 215</t>
  </si>
  <si>
    <t>Анохин</t>
  </si>
  <si>
    <t>Потороча 23</t>
  </si>
  <si>
    <t xml:space="preserve">геометрия </t>
  </si>
  <si>
    <t>Литература 22</t>
  </si>
  <si>
    <t>Тишкин</t>
  </si>
  <si>
    <t xml:space="preserve"> Дубровский</t>
  </si>
  <si>
    <t>Токаренко 41</t>
  </si>
  <si>
    <t>Торкунова 27</t>
  </si>
  <si>
    <t xml:space="preserve"> Ошемков  36</t>
  </si>
  <si>
    <t>Потороча 32</t>
  </si>
  <si>
    <t>Егоров 24</t>
  </si>
  <si>
    <t>Русский яз. 22</t>
  </si>
  <si>
    <t>Федоров</t>
  </si>
  <si>
    <t>Шивринская32</t>
  </si>
  <si>
    <t>Матпрак 31</t>
  </si>
  <si>
    <t>Литература 23</t>
  </si>
  <si>
    <t>АЛГЕБРА</t>
  </si>
  <si>
    <t>Русс. яз. 36,30</t>
  </si>
  <si>
    <t>Журавлева, Лещенко</t>
  </si>
  <si>
    <t>Токаренко 24</t>
  </si>
  <si>
    <t>Торкунова 21</t>
  </si>
  <si>
    <t>Довбыш 215</t>
  </si>
  <si>
    <t xml:space="preserve"> Ошемков 26</t>
  </si>
  <si>
    <t>ц</t>
  </si>
  <si>
    <t>ОБЖ 31</t>
  </si>
  <si>
    <t>Егоров 37</t>
  </si>
  <si>
    <t>Матпрак 41</t>
  </si>
  <si>
    <t>Русский яз. 23</t>
  </si>
  <si>
    <t>Химия 47</t>
  </si>
  <si>
    <t>Журавлева, Довбыш</t>
  </si>
  <si>
    <t>Потороча 30</t>
  </si>
  <si>
    <t>Алиева 36</t>
  </si>
  <si>
    <t>Менделеева, Ситникова</t>
  </si>
  <si>
    <t>АЛГЕБРА 221</t>
  </si>
  <si>
    <t>матпрак 30</t>
  </si>
  <si>
    <t>Русс. яз. 26,31</t>
  </si>
  <si>
    <t>Спец.мат 23</t>
  </si>
  <si>
    <t>Дубровский АЗ</t>
  </si>
  <si>
    <t>Курышова, Довбыш</t>
  </si>
  <si>
    <t>ОБЖ 30</t>
  </si>
  <si>
    <t>матпрак 26</t>
  </si>
  <si>
    <t>Дорофеев</t>
  </si>
  <si>
    <t>Поном., Трещев</t>
  </si>
  <si>
    <t>Алиева 40</t>
  </si>
  <si>
    <t>Марков 32</t>
  </si>
  <si>
    <t>Вс.ист. 24</t>
  </si>
  <si>
    <t>МНИ</t>
  </si>
  <si>
    <t>ОБЖ 32</t>
  </si>
  <si>
    <t>Дихтяр, Постолит</t>
  </si>
  <si>
    <t>Джуманиязова</t>
  </si>
  <si>
    <t>Потороча 36</t>
  </si>
  <si>
    <t>Дубровина, 23</t>
  </si>
  <si>
    <t>Дубровина 23,</t>
  </si>
  <si>
    <t>у</t>
  </si>
  <si>
    <t>Уткин</t>
  </si>
  <si>
    <t>ОБЖ 27</t>
  </si>
  <si>
    <t>АЗ</t>
  </si>
  <si>
    <t>Вс.ист. 36</t>
  </si>
  <si>
    <t>электив</t>
  </si>
  <si>
    <t>б</t>
  </si>
  <si>
    <t>Вс.ист. 31</t>
  </si>
  <si>
    <t>ОБЖ 37</t>
  </si>
  <si>
    <t>инф. практ. 301</t>
  </si>
  <si>
    <t>Физиология</t>
  </si>
  <si>
    <t xml:space="preserve">Капранов </t>
  </si>
  <si>
    <t>Электив</t>
  </si>
  <si>
    <t>Дубровина,22,23</t>
  </si>
  <si>
    <t>Потороча 40</t>
  </si>
  <si>
    <t>Вс.ист. 37</t>
  </si>
  <si>
    <t>Саранская</t>
  </si>
  <si>
    <t>ОБЖ 22</t>
  </si>
  <si>
    <t>Семенов  20</t>
  </si>
  <si>
    <t>Уткин 26,30</t>
  </si>
  <si>
    <t>Вс.ист. 41</t>
  </si>
  <si>
    <t>Ботаника</t>
  </si>
  <si>
    <t>Баязитов</t>
  </si>
  <si>
    <t>Семенов  21</t>
  </si>
  <si>
    <t>Потороча 31</t>
  </si>
  <si>
    <t>Саранская,Петрушин</t>
  </si>
  <si>
    <t>Дихтяр</t>
  </si>
  <si>
    <t>Абрамова</t>
  </si>
  <si>
    <t>Чергинцев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</si>
</sst>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9"/>
      <name val="Arial Cyr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sz val="8"/>
      <name val="Arial Cyr"/>
      <charset val="204"/>
    </font>
    <font>
      <sz val="11"/>
      <name val="Arial"/>
      <family val="2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EAE2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2" fillId="0" borderId="9" xfId="0" applyFont="1" applyBorder="1"/>
    <xf numFmtId="0" fontId="5" fillId="7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2" fillId="0" borderId="8" xfId="0" applyFont="1" applyBorder="1"/>
    <xf numFmtId="0" fontId="6" fillId="2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49" fontId="6" fillId="7" borderId="15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2" fillId="0" borderId="14" xfId="0" applyFont="1" applyBorder="1"/>
    <xf numFmtId="0" fontId="2" fillId="2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2" fillId="0" borderId="10" xfId="0" applyFont="1" applyBorder="1"/>
    <xf numFmtId="0" fontId="6" fillId="8" borderId="13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0" borderId="17" xfId="0" applyFont="1" applyBorder="1"/>
    <xf numFmtId="0" fontId="6" fillId="3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2" fillId="0" borderId="15" xfId="0" applyFont="1" applyBorder="1"/>
    <xf numFmtId="0" fontId="6" fillId="8" borderId="15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2" fillId="0" borderId="18" xfId="0" applyFont="1" applyBorder="1"/>
    <xf numFmtId="0" fontId="5" fillId="5" borderId="2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49" fontId="6" fillId="7" borderId="18" xfId="0" applyNumberFormat="1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49" fontId="6" fillId="9" borderId="15" xfId="0" applyNumberFormat="1" applyFont="1" applyFill="1" applyBorder="1" applyAlignment="1">
      <alignment horizontal="center"/>
    </xf>
    <xf numFmtId="49" fontId="6" fillId="7" borderId="21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4" fillId="0" borderId="6" xfId="0" applyFont="1" applyBorder="1"/>
    <xf numFmtId="49" fontId="6" fillId="7" borderId="19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0" borderId="23" xfId="0" applyFont="1" applyBorder="1"/>
    <xf numFmtId="0" fontId="2" fillId="0" borderId="13" xfId="0" applyFont="1" applyBorder="1"/>
    <xf numFmtId="0" fontId="5" fillId="9" borderId="14" xfId="0" applyFont="1" applyFill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49" fontId="6" fillId="7" borderId="32" xfId="0" applyNumberFormat="1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10" borderId="23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/>
    </xf>
    <xf numFmtId="0" fontId="11" fillId="8" borderId="19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11" fillId="8" borderId="15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6" fillId="12" borderId="22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12" fillId="10" borderId="15" xfId="0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5" fillId="11" borderId="22" xfId="0" applyFont="1" applyFill="1" applyBorder="1" applyAlignment="1">
      <alignment horizontal="center"/>
    </xf>
    <xf numFmtId="0" fontId="5" fillId="11" borderId="24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8" borderId="3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11" borderId="19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22" xfId="0" applyFont="1" applyBorder="1"/>
    <xf numFmtId="0" fontId="7" fillId="1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/>
    </xf>
    <xf numFmtId="0" fontId="2" fillId="0" borderId="19" xfId="0" applyFont="1" applyBorder="1"/>
    <xf numFmtId="0" fontId="7" fillId="13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0" borderId="12" xfId="0" applyFont="1" applyBorder="1"/>
    <xf numFmtId="0" fontId="7" fillId="13" borderId="1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7" fillId="13" borderId="3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0" borderId="36" xfId="0" applyFont="1" applyBorder="1"/>
    <xf numFmtId="0" fontId="2" fillId="0" borderId="30" xfId="0" applyFont="1" applyBorder="1" applyAlignment="1">
      <alignment horizontal="center"/>
    </xf>
    <xf numFmtId="0" fontId="6" fillId="12" borderId="33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14" borderId="13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2" fillId="0" borderId="38" xfId="0" applyFont="1" applyBorder="1"/>
    <xf numFmtId="0" fontId="2" fillId="3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14" borderId="13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5" fillId="14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0" borderId="33" xfId="0" applyFont="1" applyBorder="1"/>
    <xf numFmtId="0" fontId="12" fillId="10" borderId="5" xfId="0" applyFont="1" applyFill="1" applyBorder="1" applyAlignment="1">
      <alignment horizontal="center" vertical="center"/>
    </xf>
    <xf numFmtId="0" fontId="2" fillId="0" borderId="5" xfId="0" applyFont="1" applyBorder="1"/>
    <xf numFmtId="0" fontId="6" fillId="2" borderId="5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11" fillId="9" borderId="14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9" fillId="10" borderId="14" xfId="0" applyFont="1" applyFill="1" applyBorder="1" applyAlignment="1">
      <alignment horizontal="center"/>
    </xf>
    <xf numFmtId="0" fontId="5" fillId="15" borderId="13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2" fillId="11" borderId="17" xfId="0" applyFont="1" applyFill="1" applyBorder="1" applyAlignment="1">
      <alignment horizontal="center"/>
    </xf>
    <xf numFmtId="0" fontId="2" fillId="15" borderId="15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15" borderId="13" xfId="0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7" fillId="13" borderId="22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5" fillId="15" borderId="17" xfId="0" applyFont="1" applyFill="1" applyBorder="1" applyAlignment="1">
      <alignment horizontal="center"/>
    </xf>
    <xf numFmtId="0" fontId="2" fillId="0" borderId="24" xfId="0" applyFont="1" applyBorder="1"/>
    <xf numFmtId="0" fontId="6" fillId="12" borderId="13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7" fillId="13" borderId="19" xfId="0" applyFont="1" applyFill="1" applyBorder="1" applyAlignment="1">
      <alignment horizontal="center"/>
    </xf>
    <xf numFmtId="0" fontId="2" fillId="15" borderId="30" xfId="0" applyFont="1" applyFill="1" applyBorder="1" applyAlignment="1">
      <alignment horizontal="center"/>
    </xf>
    <xf numFmtId="0" fontId="2" fillId="15" borderId="33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0" borderId="32" xfId="0" applyFont="1" applyBorder="1"/>
    <xf numFmtId="0" fontId="6" fillId="12" borderId="30" xfId="0" applyFont="1" applyFill="1" applyBorder="1" applyAlignment="1">
      <alignment horizontal="center"/>
    </xf>
    <xf numFmtId="0" fontId="6" fillId="9" borderId="30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5" fillId="15" borderId="22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2" fillId="15" borderId="19" xfId="0" applyFont="1" applyFill="1" applyBorder="1" applyAlignment="1">
      <alignment horizontal="center"/>
    </xf>
    <xf numFmtId="49" fontId="6" fillId="7" borderId="25" xfId="0" applyNumberFormat="1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/>
    </xf>
    <xf numFmtId="0" fontId="4" fillId="0" borderId="41" xfId="0" applyFont="1" applyBorder="1"/>
    <xf numFmtId="0" fontId="6" fillId="8" borderId="30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15" borderId="36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0" fontId="2" fillId="5" borderId="30" xfId="0" applyFont="1" applyFill="1" applyBorder="1"/>
    <xf numFmtId="0" fontId="2" fillId="4" borderId="22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7" fillId="7" borderId="5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49" fontId="6" fillId="7" borderId="13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6" fillId="12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5" fillId="7" borderId="12" xfId="0" applyFont="1" applyFill="1" applyBorder="1" applyAlignment="1">
      <alignment horizontal="center"/>
    </xf>
    <xf numFmtId="0" fontId="2" fillId="0" borderId="26" xfId="0" applyFont="1" applyBorder="1"/>
    <xf numFmtId="0" fontId="5" fillId="10" borderId="10" xfId="0" applyFont="1" applyFill="1" applyBorder="1" applyAlignment="1">
      <alignment horizontal="center"/>
    </xf>
    <xf numFmtId="0" fontId="2" fillId="0" borderId="28" xfId="0" applyFont="1" applyBorder="1"/>
    <xf numFmtId="0" fontId="2" fillId="0" borderId="35" xfId="0" applyFont="1" applyBorder="1"/>
    <xf numFmtId="0" fontId="5" fillId="15" borderId="14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2" fillId="15" borderId="18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0" borderId="39" xfId="0" applyFont="1" applyBorder="1"/>
    <xf numFmtId="0" fontId="2" fillId="4" borderId="18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topLeftCell="B55" workbookViewId="0">
      <selection activeCell="J47" sqref="J47:J48"/>
    </sheetView>
  </sheetViews>
  <sheetFormatPr defaultRowHeight="14.4" x14ac:dyDescent="0.3"/>
  <cols>
    <col min="1" max="1" width="6" customWidth="1"/>
    <col min="2" max="2" width="4.33203125" customWidth="1"/>
    <col min="3" max="19" width="12.77734375" customWidth="1"/>
  </cols>
  <sheetData>
    <row r="1" spans="1:19" ht="16.2" thickBot="1" x14ac:dyDescent="0.3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</row>
    <row r="2" spans="1:19" ht="15" thickBot="1" x14ac:dyDescent="0.35">
      <c r="A2" s="3"/>
      <c r="B2" s="3"/>
      <c r="C2" s="4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6" t="s">
        <v>23</v>
      </c>
      <c r="J2" s="5" t="s">
        <v>24</v>
      </c>
      <c r="K2" s="7" t="s">
        <v>25</v>
      </c>
      <c r="L2" s="4" t="s">
        <v>26</v>
      </c>
      <c r="M2" s="5" t="s">
        <v>27</v>
      </c>
      <c r="N2" s="5" t="s">
        <v>28</v>
      </c>
      <c r="O2" s="5" t="s">
        <v>29</v>
      </c>
      <c r="P2" s="8" t="s">
        <v>30</v>
      </c>
      <c r="Q2" s="5" t="s">
        <v>31</v>
      </c>
      <c r="R2" s="5" t="s">
        <v>32</v>
      </c>
      <c r="S2" s="7" t="s">
        <v>33</v>
      </c>
    </row>
    <row r="3" spans="1:19" x14ac:dyDescent="0.3">
      <c r="A3" s="9" t="s">
        <v>34</v>
      </c>
      <c r="B3" s="10">
        <v>1</v>
      </c>
      <c r="C3" s="11" t="s">
        <v>35</v>
      </c>
      <c r="D3" s="12" t="s">
        <v>36</v>
      </c>
      <c r="E3" s="13" t="s">
        <v>37</v>
      </c>
      <c r="F3" s="14" t="s">
        <v>38</v>
      </c>
      <c r="G3" s="14" t="s">
        <v>38</v>
      </c>
      <c r="H3" s="1"/>
      <c r="I3" s="15" t="s">
        <v>39</v>
      </c>
      <c r="J3" s="14" t="s">
        <v>40</v>
      </c>
      <c r="K3" s="16" t="s">
        <v>40</v>
      </c>
      <c r="L3" s="17" t="s">
        <v>38</v>
      </c>
      <c r="M3" s="18"/>
      <c r="N3" s="19" t="s">
        <v>41</v>
      </c>
      <c r="O3" s="20"/>
      <c r="P3" s="21" t="s">
        <v>42</v>
      </c>
      <c r="Q3" s="22" t="s">
        <v>43</v>
      </c>
      <c r="R3" s="23" t="s">
        <v>43</v>
      </c>
      <c r="S3" s="24"/>
    </row>
    <row r="4" spans="1:19" x14ac:dyDescent="0.3">
      <c r="A4" s="9" t="s">
        <v>44</v>
      </c>
      <c r="B4" s="10"/>
      <c r="C4" s="25"/>
      <c r="D4" s="26">
        <v>301</v>
      </c>
      <c r="E4" s="27">
        <v>24</v>
      </c>
      <c r="F4" s="28">
        <v>41</v>
      </c>
      <c r="G4" s="28">
        <v>27</v>
      </c>
      <c r="H4" s="1"/>
      <c r="I4" s="29" t="s">
        <v>45</v>
      </c>
      <c r="J4" s="30" t="s">
        <v>46</v>
      </c>
      <c r="K4" s="31" t="s">
        <v>46</v>
      </c>
      <c r="L4" s="32" t="s">
        <v>47</v>
      </c>
      <c r="M4" s="1"/>
      <c r="N4" s="33" t="s">
        <v>48</v>
      </c>
      <c r="O4" s="34"/>
      <c r="P4" s="35" t="s">
        <v>49</v>
      </c>
      <c r="Q4" s="36" t="s">
        <v>50</v>
      </c>
      <c r="R4" s="37" t="s">
        <v>50</v>
      </c>
      <c r="S4" s="38"/>
    </row>
    <row r="5" spans="1:19" x14ac:dyDescent="0.3">
      <c r="A5" s="9" t="s">
        <v>51</v>
      </c>
      <c r="B5" s="10">
        <v>2</v>
      </c>
      <c r="C5" s="39"/>
      <c r="D5" s="26" t="s">
        <v>52</v>
      </c>
      <c r="E5" s="27" t="s">
        <v>53</v>
      </c>
      <c r="F5" s="28" t="s">
        <v>54</v>
      </c>
      <c r="G5" s="28" t="s">
        <v>55</v>
      </c>
      <c r="H5" s="40" t="s">
        <v>56</v>
      </c>
      <c r="I5" s="29">
        <v>47</v>
      </c>
      <c r="J5" s="28" t="s">
        <v>57</v>
      </c>
      <c r="K5" s="41" t="s">
        <v>57</v>
      </c>
      <c r="L5" s="42">
        <v>30</v>
      </c>
      <c r="M5" s="355" t="s">
        <v>58</v>
      </c>
      <c r="N5" s="355"/>
      <c r="O5" s="43"/>
      <c r="P5" s="44" t="s">
        <v>59</v>
      </c>
      <c r="Q5" s="45" t="s">
        <v>60</v>
      </c>
      <c r="R5" s="46" t="s">
        <v>60</v>
      </c>
      <c r="S5" s="47"/>
    </row>
    <row r="6" spans="1:19" x14ac:dyDescent="0.3">
      <c r="A6" s="9" t="s">
        <v>61</v>
      </c>
      <c r="B6" s="10"/>
      <c r="C6" s="39"/>
      <c r="D6" s="48"/>
      <c r="E6" s="49"/>
      <c r="F6" s="50" t="s">
        <v>62</v>
      </c>
      <c r="G6" s="50" t="s">
        <v>63</v>
      </c>
      <c r="H6" s="33" t="s">
        <v>48</v>
      </c>
      <c r="I6" s="51"/>
      <c r="J6" s="50">
        <v>22</v>
      </c>
      <c r="K6" s="52">
        <v>22</v>
      </c>
      <c r="L6" s="53" t="s">
        <v>64</v>
      </c>
      <c r="M6" s="362" t="s">
        <v>65</v>
      </c>
      <c r="N6" s="362"/>
      <c r="O6" s="54"/>
      <c r="P6" s="55">
        <v>48</v>
      </c>
      <c r="Q6" s="56" t="s">
        <v>66</v>
      </c>
      <c r="R6" s="57" t="s">
        <v>66</v>
      </c>
      <c r="S6" s="58"/>
    </row>
    <row r="7" spans="1:19" x14ac:dyDescent="0.3">
      <c r="A7" s="9" t="s">
        <v>67</v>
      </c>
      <c r="B7" s="10">
        <v>3</v>
      </c>
      <c r="C7" s="59" t="s">
        <v>38</v>
      </c>
      <c r="D7" s="60" t="s">
        <v>68</v>
      </c>
      <c r="E7" s="61" t="s">
        <v>69</v>
      </c>
      <c r="F7" s="62" t="s">
        <v>36</v>
      </c>
      <c r="G7" s="63" t="s">
        <v>70</v>
      </c>
      <c r="H7" s="64" t="s">
        <v>71</v>
      </c>
      <c r="I7" s="64" t="s">
        <v>71</v>
      </c>
      <c r="J7" s="65" t="s">
        <v>39</v>
      </c>
      <c r="K7" s="66" t="s">
        <v>72</v>
      </c>
      <c r="L7" s="67" t="s">
        <v>35</v>
      </c>
      <c r="M7" s="60" t="s">
        <v>73</v>
      </c>
      <c r="N7" s="68" t="s">
        <v>37</v>
      </c>
      <c r="O7" s="69" t="s">
        <v>74</v>
      </c>
      <c r="P7" s="363" t="s">
        <v>75</v>
      </c>
      <c r="Q7" s="364"/>
      <c r="R7" s="365"/>
      <c r="S7" s="70" t="s">
        <v>39</v>
      </c>
    </row>
    <row r="8" spans="1:19" x14ac:dyDescent="0.3">
      <c r="A8" s="9" t="s">
        <v>61</v>
      </c>
      <c r="B8" s="10"/>
      <c r="C8" s="42">
        <v>31</v>
      </c>
      <c r="D8" s="71" t="s">
        <v>64</v>
      </c>
      <c r="E8" s="33" t="s">
        <v>76</v>
      </c>
      <c r="F8" s="26">
        <v>301</v>
      </c>
      <c r="G8" s="50" t="s">
        <v>46</v>
      </c>
      <c r="H8" s="72" t="s">
        <v>55</v>
      </c>
      <c r="I8" s="72" t="s">
        <v>55</v>
      </c>
      <c r="J8" s="29" t="s">
        <v>45</v>
      </c>
      <c r="K8" s="73" t="s">
        <v>48</v>
      </c>
      <c r="L8" s="25"/>
      <c r="M8" s="30" t="s">
        <v>77</v>
      </c>
      <c r="N8" s="27">
        <v>26</v>
      </c>
      <c r="O8" s="30" t="s">
        <v>47</v>
      </c>
      <c r="P8" s="363" t="s">
        <v>49</v>
      </c>
      <c r="Q8" s="364"/>
      <c r="R8" s="365"/>
      <c r="S8" s="70" t="s">
        <v>78</v>
      </c>
    </row>
    <row r="9" spans="1:19" x14ac:dyDescent="0.3">
      <c r="A9" s="9" t="s">
        <v>79</v>
      </c>
      <c r="B9" s="10">
        <v>4</v>
      </c>
      <c r="C9" s="42" t="s">
        <v>54</v>
      </c>
      <c r="D9" s="71"/>
      <c r="E9" s="74" t="s">
        <v>80</v>
      </c>
      <c r="F9" s="26" t="s">
        <v>52</v>
      </c>
      <c r="G9" s="75" t="s">
        <v>81</v>
      </c>
      <c r="H9" s="72" t="s">
        <v>57</v>
      </c>
      <c r="I9" s="72" t="s">
        <v>57</v>
      </c>
      <c r="J9" s="29">
        <v>21</v>
      </c>
      <c r="K9" s="76" t="s">
        <v>69</v>
      </c>
      <c r="L9" s="39"/>
      <c r="M9" s="28" t="s">
        <v>50</v>
      </c>
      <c r="N9" s="27" t="s">
        <v>53</v>
      </c>
      <c r="O9" s="28">
        <v>40</v>
      </c>
      <c r="P9" s="77" t="s">
        <v>82</v>
      </c>
      <c r="Q9" s="77" t="s">
        <v>82</v>
      </c>
      <c r="R9" s="77" t="s">
        <v>82</v>
      </c>
      <c r="S9" s="70">
        <v>32</v>
      </c>
    </row>
    <row r="10" spans="1:19" x14ac:dyDescent="0.3">
      <c r="A10" s="9" t="s">
        <v>83</v>
      </c>
      <c r="B10" s="10"/>
      <c r="C10" s="53" t="s">
        <v>62</v>
      </c>
      <c r="D10" s="78" t="s">
        <v>63</v>
      </c>
      <c r="E10" s="79" t="s">
        <v>84</v>
      </c>
      <c r="F10" s="48"/>
      <c r="G10" s="80" t="s">
        <v>48</v>
      </c>
      <c r="H10" s="81"/>
      <c r="I10" s="81"/>
      <c r="J10" s="51"/>
      <c r="K10" s="73" t="s">
        <v>85</v>
      </c>
      <c r="L10" s="82"/>
      <c r="M10" s="28" t="s">
        <v>60</v>
      </c>
      <c r="N10" s="27"/>
      <c r="O10" s="50" t="s">
        <v>86</v>
      </c>
      <c r="P10" s="83"/>
      <c r="Q10" s="83"/>
      <c r="R10" s="83"/>
      <c r="S10" s="84"/>
    </row>
    <row r="11" spans="1:19" x14ac:dyDescent="0.3">
      <c r="A11" s="9" t="s">
        <v>51</v>
      </c>
      <c r="B11" s="10">
        <v>5</v>
      </c>
      <c r="C11" s="85" t="s">
        <v>69</v>
      </c>
      <c r="D11" s="1"/>
      <c r="E11" s="69" t="s">
        <v>87</v>
      </c>
      <c r="F11" s="86" t="s">
        <v>88</v>
      </c>
      <c r="G11" s="86" t="s">
        <v>88</v>
      </c>
      <c r="H11" s="69" t="s">
        <v>73</v>
      </c>
      <c r="I11" s="69" t="s">
        <v>73</v>
      </c>
      <c r="J11" s="87" t="s">
        <v>89</v>
      </c>
      <c r="K11" s="88" t="s">
        <v>39</v>
      </c>
      <c r="L11" s="89" t="s">
        <v>90</v>
      </c>
      <c r="M11" s="68" t="s">
        <v>37</v>
      </c>
      <c r="N11" s="60" t="s">
        <v>73</v>
      </c>
      <c r="O11" s="60" t="s">
        <v>90</v>
      </c>
      <c r="P11" s="90" t="s">
        <v>35</v>
      </c>
      <c r="Q11" s="65" t="s">
        <v>91</v>
      </c>
      <c r="R11" s="91" t="s">
        <v>92</v>
      </c>
      <c r="S11" s="92" t="s">
        <v>38</v>
      </c>
    </row>
    <row r="12" spans="1:19" x14ac:dyDescent="0.3">
      <c r="A12" s="9" t="s">
        <v>93</v>
      </c>
      <c r="B12" s="93"/>
      <c r="C12" s="94" t="s">
        <v>94</v>
      </c>
      <c r="D12" s="1"/>
      <c r="E12" s="71" t="s">
        <v>64</v>
      </c>
      <c r="F12" s="95" t="s">
        <v>52</v>
      </c>
      <c r="G12" s="95" t="s">
        <v>52</v>
      </c>
      <c r="H12" s="30">
        <v>221</v>
      </c>
      <c r="I12" s="30">
        <v>221</v>
      </c>
      <c r="J12" s="87" t="s">
        <v>84</v>
      </c>
      <c r="K12" s="70" t="s">
        <v>45</v>
      </c>
      <c r="L12" s="96" t="s">
        <v>95</v>
      </c>
      <c r="M12" s="27">
        <v>36</v>
      </c>
      <c r="N12" s="30" t="s">
        <v>96</v>
      </c>
      <c r="O12" s="50" t="s">
        <v>95</v>
      </c>
      <c r="P12" s="97"/>
      <c r="Q12" s="29" t="s">
        <v>97</v>
      </c>
      <c r="R12" s="98" t="s">
        <v>98</v>
      </c>
      <c r="S12" s="41" t="s">
        <v>99</v>
      </c>
    </row>
    <row r="13" spans="1:19" x14ac:dyDescent="0.3">
      <c r="A13" s="9" t="s">
        <v>100</v>
      </c>
      <c r="B13" s="10">
        <v>6</v>
      </c>
      <c r="C13" s="99" t="s">
        <v>88</v>
      </c>
      <c r="D13" s="86" t="s">
        <v>88</v>
      </c>
      <c r="E13" s="71">
        <v>24</v>
      </c>
      <c r="F13" s="61" t="s">
        <v>69</v>
      </c>
      <c r="G13" s="1"/>
      <c r="H13" s="28" t="s">
        <v>54</v>
      </c>
      <c r="I13" s="28" t="s">
        <v>54</v>
      </c>
      <c r="J13" s="100">
        <v>218</v>
      </c>
      <c r="K13" s="70">
        <v>22</v>
      </c>
      <c r="L13" s="101" t="s">
        <v>101</v>
      </c>
      <c r="M13" s="27" t="s">
        <v>53</v>
      </c>
      <c r="N13" s="28" t="s">
        <v>50</v>
      </c>
      <c r="O13" s="1"/>
      <c r="P13" s="102"/>
      <c r="Q13" s="65" t="s">
        <v>39</v>
      </c>
      <c r="R13" s="91" t="s">
        <v>39</v>
      </c>
      <c r="S13" s="41"/>
    </row>
    <row r="14" spans="1:19" x14ac:dyDescent="0.3">
      <c r="A14" s="93"/>
      <c r="B14" s="93"/>
      <c r="C14" s="103" t="s">
        <v>52</v>
      </c>
      <c r="D14" s="95" t="s">
        <v>52</v>
      </c>
      <c r="E14" s="78" t="s">
        <v>63</v>
      </c>
      <c r="F14" s="33" t="s">
        <v>102</v>
      </c>
      <c r="G14" s="1"/>
      <c r="H14" s="50" t="s">
        <v>62</v>
      </c>
      <c r="I14" s="50" t="s">
        <v>62</v>
      </c>
      <c r="J14" s="87"/>
      <c r="K14" s="84"/>
      <c r="L14" s="94" t="s">
        <v>48</v>
      </c>
      <c r="M14" s="49"/>
      <c r="N14" s="28" t="s">
        <v>65</v>
      </c>
      <c r="O14" s="1"/>
      <c r="P14" s="102"/>
      <c r="Q14" s="29" t="s">
        <v>103</v>
      </c>
      <c r="R14" s="104" t="s">
        <v>104</v>
      </c>
      <c r="S14" s="52" t="s">
        <v>86</v>
      </c>
    </row>
    <row r="15" spans="1:19" x14ac:dyDescent="0.3">
      <c r="A15" s="93"/>
      <c r="B15" s="10">
        <v>7</v>
      </c>
      <c r="C15" s="59" t="s">
        <v>105</v>
      </c>
      <c r="D15" s="360" t="s">
        <v>58</v>
      </c>
      <c r="E15" s="361"/>
      <c r="F15" s="360" t="s">
        <v>105</v>
      </c>
      <c r="G15" s="361"/>
      <c r="H15" s="43"/>
      <c r="I15" s="40" t="s">
        <v>106</v>
      </c>
      <c r="J15" s="61" t="s">
        <v>69</v>
      </c>
      <c r="K15" s="105" t="s">
        <v>107</v>
      </c>
      <c r="L15" s="106" t="s">
        <v>39</v>
      </c>
      <c r="M15" s="43"/>
      <c r="N15" s="74" t="s">
        <v>108</v>
      </c>
      <c r="O15" s="43"/>
      <c r="P15" s="65" t="s">
        <v>39</v>
      </c>
      <c r="Q15" s="90" t="s">
        <v>35</v>
      </c>
      <c r="R15" s="90" t="s">
        <v>35</v>
      </c>
      <c r="S15" s="92" t="s">
        <v>109</v>
      </c>
    </row>
    <row r="16" spans="1:19" x14ac:dyDescent="0.3">
      <c r="A16" s="93"/>
      <c r="B16" s="93"/>
      <c r="C16" s="53" t="s">
        <v>54</v>
      </c>
      <c r="D16" s="358" t="s">
        <v>110</v>
      </c>
      <c r="E16" s="359"/>
      <c r="F16" s="358" t="s">
        <v>54</v>
      </c>
      <c r="G16" s="359"/>
      <c r="H16" s="54"/>
      <c r="I16" s="33" t="s">
        <v>48</v>
      </c>
      <c r="J16" s="33" t="s">
        <v>111</v>
      </c>
      <c r="K16" s="107" t="s">
        <v>112</v>
      </c>
      <c r="L16" s="108" t="s">
        <v>113</v>
      </c>
      <c r="M16" s="54"/>
      <c r="N16" s="79" t="s">
        <v>84</v>
      </c>
      <c r="O16" s="54"/>
      <c r="P16" s="51" t="s">
        <v>104</v>
      </c>
      <c r="Q16" s="97"/>
      <c r="R16" s="97"/>
      <c r="S16" s="52" t="s">
        <v>99</v>
      </c>
    </row>
    <row r="17" spans="1:19" x14ac:dyDescent="0.3">
      <c r="A17" s="93"/>
      <c r="B17" s="10">
        <v>8</v>
      </c>
      <c r="C17" s="109"/>
      <c r="D17" s="110"/>
      <c r="E17" s="1"/>
      <c r="F17" s="110"/>
      <c r="G17" s="43"/>
      <c r="H17" s="110"/>
      <c r="I17" s="110"/>
      <c r="J17" s="75" t="s">
        <v>114</v>
      </c>
      <c r="K17" s="111" t="s">
        <v>115</v>
      </c>
      <c r="L17" s="106" t="s">
        <v>116</v>
      </c>
      <c r="M17" s="1"/>
      <c r="N17" s="43"/>
      <c r="O17" s="1"/>
      <c r="P17" s="43"/>
      <c r="Q17" s="102"/>
      <c r="R17" s="102"/>
      <c r="S17" s="38"/>
    </row>
    <row r="18" spans="1:19" ht="15" thickBot="1" x14ac:dyDescent="0.35">
      <c r="A18" s="93"/>
      <c r="B18" s="93"/>
      <c r="C18" s="112"/>
      <c r="D18" s="113"/>
      <c r="E18" s="114"/>
      <c r="F18" s="113"/>
      <c r="G18" s="113"/>
      <c r="H18" s="113"/>
      <c r="I18" s="113"/>
      <c r="J18" s="115" t="s">
        <v>48</v>
      </c>
      <c r="K18" s="116">
        <v>205</v>
      </c>
      <c r="L18" s="117" t="s">
        <v>98</v>
      </c>
      <c r="M18" s="1"/>
      <c r="N18" s="110"/>
      <c r="O18" s="1"/>
      <c r="P18" s="110"/>
      <c r="Q18" s="102"/>
      <c r="R18" s="102"/>
      <c r="S18" s="38"/>
    </row>
    <row r="19" spans="1:19" x14ac:dyDescent="0.3">
      <c r="A19" s="118" t="s">
        <v>117</v>
      </c>
      <c r="B19" s="118">
        <v>1</v>
      </c>
      <c r="C19" s="119" t="s">
        <v>118</v>
      </c>
      <c r="D19" s="120" t="s">
        <v>118</v>
      </c>
      <c r="E19" s="121" t="s">
        <v>118</v>
      </c>
      <c r="F19" s="122" t="s">
        <v>118</v>
      </c>
      <c r="G19" s="121" t="s">
        <v>118</v>
      </c>
      <c r="H19" s="121" t="s">
        <v>118</v>
      </c>
      <c r="I19" s="121" t="s">
        <v>118</v>
      </c>
      <c r="J19" s="121" t="s">
        <v>118</v>
      </c>
      <c r="K19" s="123" t="s">
        <v>118</v>
      </c>
      <c r="L19" s="124" t="s">
        <v>119</v>
      </c>
      <c r="M19" s="125" t="s">
        <v>120</v>
      </c>
      <c r="N19" s="126" t="s">
        <v>121</v>
      </c>
      <c r="O19" s="12" t="s">
        <v>36</v>
      </c>
      <c r="P19" s="126" t="s">
        <v>121</v>
      </c>
      <c r="Q19" s="127" t="s">
        <v>120</v>
      </c>
      <c r="R19" s="127" t="s">
        <v>120</v>
      </c>
      <c r="S19" s="128" t="s">
        <v>121</v>
      </c>
    </row>
    <row r="20" spans="1:19" x14ac:dyDescent="0.3">
      <c r="A20" s="93"/>
      <c r="B20" s="10"/>
      <c r="C20" s="129">
        <v>30</v>
      </c>
      <c r="D20" s="121"/>
      <c r="E20" s="121"/>
      <c r="F20" s="121" t="s">
        <v>122</v>
      </c>
      <c r="G20" s="121">
        <v>102</v>
      </c>
      <c r="H20" s="121">
        <v>20</v>
      </c>
      <c r="I20" s="130">
        <v>21</v>
      </c>
      <c r="J20" s="121">
        <v>22</v>
      </c>
      <c r="K20" s="123">
        <v>22</v>
      </c>
      <c r="L20" s="131" t="s">
        <v>123</v>
      </c>
      <c r="M20" s="132" t="s">
        <v>124</v>
      </c>
      <c r="N20" s="133" t="s">
        <v>125</v>
      </c>
      <c r="O20" s="26">
        <v>304</v>
      </c>
      <c r="P20" s="133" t="s">
        <v>126</v>
      </c>
      <c r="Q20" s="87" t="s">
        <v>127</v>
      </c>
      <c r="R20" s="87" t="s">
        <v>128</v>
      </c>
      <c r="S20" s="134" t="s">
        <v>129</v>
      </c>
    </row>
    <row r="21" spans="1:19" x14ac:dyDescent="0.3">
      <c r="A21" s="10" t="s">
        <v>130</v>
      </c>
      <c r="B21" s="10">
        <v>2</v>
      </c>
      <c r="C21" s="135" t="s">
        <v>131</v>
      </c>
      <c r="D21" s="121" t="s">
        <v>132</v>
      </c>
      <c r="E21" s="121" t="s">
        <v>133</v>
      </c>
      <c r="F21" s="121" t="s">
        <v>134</v>
      </c>
      <c r="G21" s="121" t="s">
        <v>135</v>
      </c>
      <c r="H21" s="121" t="s">
        <v>136</v>
      </c>
      <c r="I21" s="121" t="s">
        <v>137</v>
      </c>
      <c r="J21" s="121" t="s">
        <v>138</v>
      </c>
      <c r="K21" s="123" t="s">
        <v>138</v>
      </c>
      <c r="L21" s="136" t="s">
        <v>120</v>
      </c>
      <c r="M21" s="137" t="s">
        <v>119</v>
      </c>
      <c r="N21" s="133" t="s">
        <v>121</v>
      </c>
      <c r="O21" s="26" t="s">
        <v>139</v>
      </c>
      <c r="P21" s="133" t="s">
        <v>121</v>
      </c>
      <c r="Q21" s="100">
        <v>205</v>
      </c>
      <c r="R21" s="87">
        <v>218</v>
      </c>
      <c r="S21" s="134" t="s">
        <v>121</v>
      </c>
    </row>
    <row r="22" spans="1:19" x14ac:dyDescent="0.3">
      <c r="A22" s="93"/>
      <c r="B22" s="10"/>
      <c r="C22" s="138" t="s">
        <v>140</v>
      </c>
      <c r="D22" s="121" t="s">
        <v>140</v>
      </c>
      <c r="E22" s="121" t="s">
        <v>141</v>
      </c>
      <c r="F22" s="139" t="s">
        <v>142</v>
      </c>
      <c r="G22" s="121" t="s">
        <v>141</v>
      </c>
      <c r="H22" s="121" t="s">
        <v>141</v>
      </c>
      <c r="I22" s="121" t="s">
        <v>141</v>
      </c>
      <c r="J22" s="121" t="s">
        <v>141</v>
      </c>
      <c r="K22" s="123" t="s">
        <v>141</v>
      </c>
      <c r="L22" s="140" t="s">
        <v>124</v>
      </c>
      <c r="M22" s="141" t="s">
        <v>123</v>
      </c>
      <c r="N22" s="142"/>
      <c r="O22" s="48" t="s">
        <v>143</v>
      </c>
      <c r="P22" s="142"/>
      <c r="Q22" s="132"/>
      <c r="R22" s="132"/>
      <c r="S22" s="143"/>
    </row>
    <row r="23" spans="1:19" x14ac:dyDescent="0.3">
      <c r="A23" s="10" t="s">
        <v>44</v>
      </c>
      <c r="B23" s="10">
        <v>3</v>
      </c>
      <c r="C23" s="144" t="s">
        <v>118</v>
      </c>
      <c r="D23" s="145" t="s">
        <v>118</v>
      </c>
      <c r="E23" s="146" t="s">
        <v>121</v>
      </c>
      <c r="F23" s="122" t="s">
        <v>118</v>
      </c>
      <c r="G23" s="146" t="s">
        <v>121</v>
      </c>
      <c r="H23" s="146" t="s">
        <v>121</v>
      </c>
      <c r="I23" s="146" t="s">
        <v>121</v>
      </c>
      <c r="J23" s="147" t="s">
        <v>118</v>
      </c>
      <c r="K23" s="148" t="s">
        <v>118</v>
      </c>
      <c r="L23" s="149" t="s">
        <v>144</v>
      </c>
      <c r="M23" s="26" t="s">
        <v>36</v>
      </c>
      <c r="N23" s="137" t="s">
        <v>119</v>
      </c>
      <c r="O23" s="90" t="s">
        <v>35</v>
      </c>
      <c r="P23" s="150" t="s">
        <v>120</v>
      </c>
      <c r="Q23" s="29" t="s">
        <v>39</v>
      </c>
      <c r="R23" s="29" t="s">
        <v>39</v>
      </c>
      <c r="S23" s="151" t="s">
        <v>118</v>
      </c>
    </row>
    <row r="24" spans="1:19" x14ac:dyDescent="0.3">
      <c r="A24" s="93"/>
      <c r="B24" s="10"/>
      <c r="C24" s="135" t="s">
        <v>145</v>
      </c>
      <c r="D24" s="152" t="s">
        <v>132</v>
      </c>
      <c r="E24" s="133" t="s">
        <v>146</v>
      </c>
      <c r="F24" s="121" t="s">
        <v>147</v>
      </c>
      <c r="G24" s="133" t="s">
        <v>126</v>
      </c>
      <c r="H24" s="133">
        <v>47.43</v>
      </c>
      <c r="I24" s="133" t="s">
        <v>148</v>
      </c>
      <c r="J24" s="130" t="s">
        <v>137</v>
      </c>
      <c r="K24" s="153">
        <v>20</v>
      </c>
      <c r="L24" s="154" t="s">
        <v>149</v>
      </c>
      <c r="M24" s="26">
        <v>304</v>
      </c>
      <c r="N24" s="141" t="s">
        <v>123</v>
      </c>
      <c r="O24" s="97"/>
      <c r="P24" s="132" t="s">
        <v>150</v>
      </c>
      <c r="Q24" s="29" t="s">
        <v>97</v>
      </c>
      <c r="R24" s="29" t="s">
        <v>97</v>
      </c>
      <c r="S24" s="155" t="s">
        <v>151</v>
      </c>
    </row>
    <row r="25" spans="1:19" x14ac:dyDescent="0.3">
      <c r="A25" s="10" t="s">
        <v>152</v>
      </c>
      <c r="B25" s="10">
        <v>4</v>
      </c>
      <c r="C25" s="135" t="s">
        <v>153</v>
      </c>
      <c r="D25" s="152" t="s">
        <v>154</v>
      </c>
      <c r="E25" s="133" t="s">
        <v>121</v>
      </c>
      <c r="F25" s="121" t="s">
        <v>134</v>
      </c>
      <c r="G25" s="133" t="s">
        <v>121</v>
      </c>
      <c r="H25" s="133" t="s">
        <v>121</v>
      </c>
      <c r="I25" s="133" t="s">
        <v>121</v>
      </c>
      <c r="J25" s="121">
        <v>21</v>
      </c>
      <c r="K25" s="123" t="s">
        <v>138</v>
      </c>
      <c r="L25" s="156" t="s">
        <v>155</v>
      </c>
      <c r="M25" s="26" t="s">
        <v>139</v>
      </c>
      <c r="N25" s="86" t="s">
        <v>156</v>
      </c>
      <c r="O25" s="102"/>
      <c r="P25" s="1"/>
      <c r="Q25" s="29">
        <v>313</v>
      </c>
      <c r="R25" s="29">
        <v>313</v>
      </c>
      <c r="S25" s="155" t="s">
        <v>157</v>
      </c>
    </row>
    <row r="26" spans="1:19" x14ac:dyDescent="0.3">
      <c r="A26" s="93"/>
      <c r="B26" s="10"/>
      <c r="C26" s="138" t="s">
        <v>133</v>
      </c>
      <c r="D26" s="157" t="s">
        <v>145</v>
      </c>
      <c r="E26" s="142"/>
      <c r="F26" s="139" t="s">
        <v>158</v>
      </c>
      <c r="G26" s="142"/>
      <c r="H26" s="142"/>
      <c r="I26" s="142"/>
      <c r="J26" s="121" t="s">
        <v>159</v>
      </c>
      <c r="K26" s="123" t="s">
        <v>159</v>
      </c>
      <c r="L26" s="158" t="s">
        <v>160</v>
      </c>
      <c r="M26" s="48" t="s">
        <v>143</v>
      </c>
      <c r="N26" s="95" t="s">
        <v>161</v>
      </c>
      <c r="O26" s="159"/>
      <c r="P26" s="1"/>
      <c r="Q26" s="29"/>
      <c r="R26" s="29"/>
      <c r="S26" s="160" t="s">
        <v>145</v>
      </c>
    </row>
    <row r="27" spans="1:19" x14ac:dyDescent="0.3">
      <c r="A27" s="10" t="s">
        <v>51</v>
      </c>
      <c r="B27" s="10">
        <v>5</v>
      </c>
      <c r="C27" s="161" t="s">
        <v>121</v>
      </c>
      <c r="D27" s="146" t="s">
        <v>121</v>
      </c>
      <c r="E27" s="145" t="s">
        <v>118</v>
      </c>
      <c r="F27" s="146" t="s">
        <v>121</v>
      </c>
      <c r="G27" s="145" t="s">
        <v>118</v>
      </c>
      <c r="H27" s="145" t="s">
        <v>118</v>
      </c>
      <c r="I27" s="147" t="s">
        <v>118</v>
      </c>
      <c r="J27" s="146" t="s">
        <v>121</v>
      </c>
      <c r="K27" s="162" t="s">
        <v>121</v>
      </c>
      <c r="L27" s="144" t="s">
        <v>118</v>
      </c>
      <c r="M27" s="122" t="s">
        <v>118</v>
      </c>
      <c r="N27" s="62" t="s">
        <v>36</v>
      </c>
      <c r="O27" s="122" t="s">
        <v>118</v>
      </c>
      <c r="P27" s="65" t="s">
        <v>39</v>
      </c>
      <c r="Q27" s="21" t="s">
        <v>42</v>
      </c>
      <c r="R27" s="163" t="s">
        <v>42</v>
      </c>
      <c r="S27" s="164" t="s">
        <v>35</v>
      </c>
    </row>
    <row r="28" spans="1:19" x14ac:dyDescent="0.3">
      <c r="A28" s="93"/>
      <c r="B28" s="93"/>
      <c r="C28" s="165" t="s">
        <v>146</v>
      </c>
      <c r="D28" s="133">
        <v>31.32</v>
      </c>
      <c r="E28" s="152" t="s">
        <v>133</v>
      </c>
      <c r="F28" s="133">
        <v>37.47</v>
      </c>
      <c r="G28" s="152">
        <v>102</v>
      </c>
      <c r="H28" s="152">
        <v>20</v>
      </c>
      <c r="I28" s="130" t="s">
        <v>162</v>
      </c>
      <c r="J28" s="133">
        <v>43.26</v>
      </c>
      <c r="K28" s="166" t="s">
        <v>163</v>
      </c>
      <c r="L28" s="135" t="s">
        <v>164</v>
      </c>
      <c r="M28" s="121" t="s">
        <v>153</v>
      </c>
      <c r="N28" s="26" t="s">
        <v>165</v>
      </c>
      <c r="O28" s="121" t="s">
        <v>147</v>
      </c>
      <c r="P28" s="29" t="s">
        <v>97</v>
      </c>
      <c r="Q28" s="35" t="s">
        <v>49</v>
      </c>
      <c r="R28" s="167" t="s">
        <v>49</v>
      </c>
      <c r="S28" s="168"/>
    </row>
    <row r="29" spans="1:19" x14ac:dyDescent="0.3">
      <c r="A29" s="10" t="s">
        <v>93</v>
      </c>
      <c r="B29" s="10">
        <v>6</v>
      </c>
      <c r="C29" s="165" t="s">
        <v>121</v>
      </c>
      <c r="D29" s="133" t="s">
        <v>121</v>
      </c>
      <c r="E29" s="152" t="s">
        <v>134</v>
      </c>
      <c r="F29" s="133" t="s">
        <v>121</v>
      </c>
      <c r="G29" s="152" t="s">
        <v>166</v>
      </c>
      <c r="H29" s="152" t="s">
        <v>136</v>
      </c>
      <c r="I29" s="121" t="s">
        <v>167</v>
      </c>
      <c r="J29" s="133" t="s">
        <v>121</v>
      </c>
      <c r="K29" s="166" t="s">
        <v>121</v>
      </c>
      <c r="L29" s="135" t="s">
        <v>168</v>
      </c>
      <c r="M29" s="121" t="s">
        <v>145</v>
      </c>
      <c r="N29" s="26" t="s">
        <v>161</v>
      </c>
      <c r="O29" s="121" t="s">
        <v>169</v>
      </c>
      <c r="P29" s="29">
        <v>313</v>
      </c>
      <c r="Q29" s="44" t="s">
        <v>170</v>
      </c>
      <c r="R29" s="169" t="s">
        <v>170</v>
      </c>
      <c r="S29" s="170"/>
    </row>
    <row r="30" spans="1:19" x14ac:dyDescent="0.3">
      <c r="A30" s="93"/>
      <c r="B30" s="93"/>
      <c r="C30" s="171"/>
      <c r="D30" s="142"/>
      <c r="E30" s="157" t="s">
        <v>145</v>
      </c>
      <c r="F30" s="142"/>
      <c r="G30" s="157" t="s">
        <v>145</v>
      </c>
      <c r="H30" s="152" t="s">
        <v>145</v>
      </c>
      <c r="I30" s="121" t="s">
        <v>159</v>
      </c>
      <c r="J30" s="133"/>
      <c r="K30" s="166"/>
      <c r="L30" s="135" t="s">
        <v>145</v>
      </c>
      <c r="M30" s="121"/>
      <c r="N30" s="26" t="s">
        <v>139</v>
      </c>
      <c r="O30" s="121" t="s">
        <v>145</v>
      </c>
      <c r="P30" s="29"/>
      <c r="Q30" s="55">
        <v>48</v>
      </c>
      <c r="R30" s="172">
        <v>48</v>
      </c>
      <c r="S30" s="173"/>
    </row>
    <row r="31" spans="1:19" x14ac:dyDescent="0.3">
      <c r="A31" s="10" t="s">
        <v>100</v>
      </c>
      <c r="B31" s="10">
        <v>7</v>
      </c>
      <c r="C31" s="174"/>
      <c r="D31" s="175" t="s">
        <v>171</v>
      </c>
      <c r="E31" s="176"/>
      <c r="F31" s="137" t="s">
        <v>119</v>
      </c>
      <c r="G31" s="43"/>
      <c r="H31" s="90" t="s">
        <v>35</v>
      </c>
      <c r="I31" s="43"/>
      <c r="J31" s="43"/>
      <c r="K31" s="177" t="s">
        <v>35</v>
      </c>
      <c r="L31" s="178" t="s">
        <v>121</v>
      </c>
      <c r="M31" s="179" t="s">
        <v>121</v>
      </c>
      <c r="N31" s="43"/>
      <c r="O31" s="179" t="s">
        <v>121</v>
      </c>
      <c r="P31" s="65" t="s">
        <v>172</v>
      </c>
      <c r="Q31" s="179" t="s">
        <v>121</v>
      </c>
      <c r="R31" s="179" t="s">
        <v>121</v>
      </c>
      <c r="S31" s="180" t="s">
        <v>173</v>
      </c>
    </row>
    <row r="32" spans="1:19" x14ac:dyDescent="0.3">
      <c r="A32" s="93"/>
      <c r="B32" s="93"/>
      <c r="C32" s="181"/>
      <c r="D32" s="182" t="s">
        <v>174</v>
      </c>
      <c r="E32" s="54"/>
      <c r="F32" s="55" t="s">
        <v>175</v>
      </c>
      <c r="G32" s="54"/>
      <c r="H32" s="97"/>
      <c r="I32" s="54"/>
      <c r="J32" s="54"/>
      <c r="K32" s="183"/>
      <c r="L32" s="171" t="s">
        <v>146</v>
      </c>
      <c r="M32" s="142">
        <v>31.32</v>
      </c>
      <c r="N32" s="54"/>
      <c r="O32" s="142">
        <v>37.47</v>
      </c>
      <c r="P32" s="184" t="s">
        <v>97</v>
      </c>
      <c r="Q32" s="133">
        <v>43.26</v>
      </c>
      <c r="R32" s="142" t="s">
        <v>176</v>
      </c>
      <c r="S32" s="185" t="s">
        <v>149</v>
      </c>
    </row>
    <row r="33" spans="1:19" x14ac:dyDescent="0.3">
      <c r="A33" s="10"/>
      <c r="B33" s="10">
        <v>8</v>
      </c>
      <c r="C33" s="186"/>
      <c r="D33" s="44" t="s">
        <v>119</v>
      </c>
      <c r="E33" s="110"/>
      <c r="F33" s="187" t="s">
        <v>177</v>
      </c>
      <c r="G33" s="110"/>
      <c r="H33" s="102"/>
      <c r="I33" s="110"/>
      <c r="J33" s="110"/>
      <c r="K33" s="188"/>
      <c r="L33" s="186"/>
      <c r="M33" s="110"/>
      <c r="N33" s="189"/>
      <c r="O33" s="110"/>
      <c r="P33" s="43"/>
      <c r="Q33" s="190"/>
      <c r="R33" s="43"/>
      <c r="S33" s="191" t="s">
        <v>178</v>
      </c>
    </row>
    <row r="34" spans="1:19" ht="15" thickBot="1" x14ac:dyDescent="0.35">
      <c r="A34" s="10"/>
      <c r="B34" s="10"/>
      <c r="C34" s="181"/>
      <c r="D34" s="55" t="s">
        <v>175</v>
      </c>
      <c r="E34" s="54"/>
      <c r="F34" s="192" t="s">
        <v>174</v>
      </c>
      <c r="G34" s="113"/>
      <c r="H34" s="193"/>
      <c r="I34" s="113"/>
      <c r="J34" s="113"/>
      <c r="K34" s="194"/>
      <c r="L34" s="195"/>
      <c r="M34" s="113"/>
      <c r="N34" s="196"/>
      <c r="O34" s="113"/>
      <c r="P34" s="113"/>
      <c r="Q34" s="196"/>
      <c r="R34" s="113"/>
      <c r="S34" s="197" t="s">
        <v>155</v>
      </c>
    </row>
    <row r="35" spans="1:19" x14ac:dyDescent="0.3">
      <c r="A35" s="118" t="s">
        <v>179</v>
      </c>
      <c r="B35" s="118">
        <v>1</v>
      </c>
      <c r="C35" s="198" t="s">
        <v>43</v>
      </c>
      <c r="D35" s="15" t="s">
        <v>39</v>
      </c>
      <c r="E35" s="14" t="s">
        <v>74</v>
      </c>
      <c r="F35" s="27" t="s">
        <v>37</v>
      </c>
      <c r="G35" s="26" t="s">
        <v>36</v>
      </c>
      <c r="H35" s="199" t="s">
        <v>180</v>
      </c>
      <c r="I35" s="200" t="s">
        <v>42</v>
      </c>
      <c r="J35" s="201" t="s">
        <v>181</v>
      </c>
      <c r="K35" s="201" t="s">
        <v>181</v>
      </c>
      <c r="L35" s="202"/>
      <c r="M35" s="203" t="s">
        <v>182</v>
      </c>
      <c r="N35" s="29" t="s">
        <v>39</v>
      </c>
      <c r="O35" s="69" t="s">
        <v>183</v>
      </c>
      <c r="P35" s="69" t="s">
        <v>43</v>
      </c>
      <c r="Q35" s="26" t="s">
        <v>36</v>
      </c>
      <c r="R35" s="26" t="s">
        <v>36</v>
      </c>
      <c r="S35" s="204" t="s">
        <v>184</v>
      </c>
    </row>
    <row r="36" spans="1:19" x14ac:dyDescent="0.3">
      <c r="A36" s="93"/>
      <c r="B36" s="10"/>
      <c r="C36" s="205" t="s">
        <v>185</v>
      </c>
      <c r="D36" s="29" t="s">
        <v>186</v>
      </c>
      <c r="E36" s="28" t="s">
        <v>187</v>
      </c>
      <c r="F36" s="27">
        <v>41</v>
      </c>
      <c r="G36" s="26">
        <v>301</v>
      </c>
      <c r="H36" s="206"/>
      <c r="I36" s="35" t="s">
        <v>188</v>
      </c>
      <c r="J36" s="37" t="s">
        <v>189</v>
      </c>
      <c r="K36" s="37" t="s">
        <v>189</v>
      </c>
      <c r="L36" s="202"/>
      <c r="M36" s="95" t="s">
        <v>143</v>
      </c>
      <c r="N36" s="29" t="s">
        <v>190</v>
      </c>
      <c r="O36" s="28" t="s">
        <v>191</v>
      </c>
      <c r="P36" s="28" t="s">
        <v>192</v>
      </c>
      <c r="Q36" s="26" t="s">
        <v>193</v>
      </c>
      <c r="R36" s="26" t="s">
        <v>194</v>
      </c>
      <c r="S36" s="207" t="s">
        <v>195</v>
      </c>
    </row>
    <row r="37" spans="1:19" x14ac:dyDescent="0.3">
      <c r="A37" s="10" t="s">
        <v>152</v>
      </c>
      <c r="B37" s="10">
        <v>2</v>
      </c>
      <c r="C37" s="208" t="s">
        <v>196</v>
      </c>
      <c r="D37" s="29">
        <v>37</v>
      </c>
      <c r="E37" s="28" t="s">
        <v>197</v>
      </c>
      <c r="F37" s="27" t="s">
        <v>198</v>
      </c>
      <c r="G37" s="26" t="s">
        <v>52</v>
      </c>
      <c r="H37" s="209"/>
      <c r="I37" s="44" t="s">
        <v>199</v>
      </c>
      <c r="J37" s="28">
        <v>22</v>
      </c>
      <c r="K37" s="28">
        <v>22</v>
      </c>
      <c r="L37" s="210" t="s">
        <v>88</v>
      </c>
      <c r="M37" s="355" t="s">
        <v>105</v>
      </c>
      <c r="N37" s="355"/>
      <c r="O37" s="86" t="s">
        <v>88</v>
      </c>
      <c r="P37" s="28" t="s">
        <v>200</v>
      </c>
      <c r="Q37" s="26" t="s">
        <v>201</v>
      </c>
      <c r="R37" s="26" t="s">
        <v>201</v>
      </c>
      <c r="S37" s="211" t="s">
        <v>73</v>
      </c>
    </row>
    <row r="38" spans="1:19" x14ac:dyDescent="0.3">
      <c r="A38" s="93"/>
      <c r="B38" s="10"/>
      <c r="C38" s="205">
        <v>31</v>
      </c>
      <c r="D38" s="51"/>
      <c r="E38" s="28"/>
      <c r="F38" s="49"/>
      <c r="G38" s="48"/>
      <c r="H38" s="209"/>
      <c r="I38" s="44">
        <v>47</v>
      </c>
      <c r="J38" s="37" t="s">
        <v>46</v>
      </c>
      <c r="K38" s="37" t="s">
        <v>46</v>
      </c>
      <c r="L38" s="103" t="s">
        <v>139</v>
      </c>
      <c r="M38" s="354" t="s">
        <v>202</v>
      </c>
      <c r="N38" s="354"/>
      <c r="O38" s="95" t="s">
        <v>139</v>
      </c>
      <c r="P38" s="28">
        <v>48</v>
      </c>
      <c r="Q38" s="26" t="s">
        <v>203</v>
      </c>
      <c r="R38" s="26" t="s">
        <v>203</v>
      </c>
      <c r="S38" s="41" t="s">
        <v>204</v>
      </c>
    </row>
    <row r="39" spans="1:19" x14ac:dyDescent="0.3">
      <c r="A39" s="10" t="s">
        <v>61</v>
      </c>
      <c r="B39" s="10">
        <v>3</v>
      </c>
      <c r="C39" s="212" t="s">
        <v>39</v>
      </c>
      <c r="D39" s="60" t="s">
        <v>205</v>
      </c>
      <c r="E39" s="213" t="s">
        <v>36</v>
      </c>
      <c r="F39" s="60" t="s">
        <v>43</v>
      </c>
      <c r="G39" s="65" t="s">
        <v>39</v>
      </c>
      <c r="H39" s="209">
        <v>46</v>
      </c>
      <c r="I39" s="214" t="s">
        <v>180</v>
      </c>
      <c r="J39" s="68" t="s">
        <v>37</v>
      </c>
      <c r="K39" s="214" t="s">
        <v>180</v>
      </c>
      <c r="L39" s="215" t="s">
        <v>36</v>
      </c>
      <c r="M39" s="29" t="s">
        <v>39</v>
      </c>
      <c r="N39" s="69" t="s">
        <v>206</v>
      </c>
      <c r="O39" s="69" t="s">
        <v>43</v>
      </c>
      <c r="P39" s="68" t="s">
        <v>37</v>
      </c>
      <c r="Q39" s="60" t="s">
        <v>181</v>
      </c>
      <c r="R39" s="60" t="s">
        <v>181</v>
      </c>
      <c r="S39" s="41" t="s">
        <v>207</v>
      </c>
    </row>
    <row r="40" spans="1:19" x14ac:dyDescent="0.3">
      <c r="A40" s="93"/>
      <c r="B40" s="10"/>
      <c r="C40" s="216" t="s">
        <v>208</v>
      </c>
      <c r="D40" s="28" t="s">
        <v>209</v>
      </c>
      <c r="E40" s="217" t="s">
        <v>210</v>
      </c>
      <c r="F40" s="28" t="s">
        <v>211</v>
      </c>
      <c r="G40" s="29" t="s">
        <v>186</v>
      </c>
      <c r="H40" s="209" t="s">
        <v>212</v>
      </c>
      <c r="I40" s="206"/>
      <c r="J40" s="27">
        <v>21</v>
      </c>
      <c r="K40" s="206"/>
      <c r="L40" s="215">
        <v>313</v>
      </c>
      <c r="M40" s="29" t="s">
        <v>213</v>
      </c>
      <c r="N40" s="30" t="s">
        <v>202</v>
      </c>
      <c r="O40" s="28" t="s">
        <v>192</v>
      </c>
      <c r="P40" s="27">
        <v>48</v>
      </c>
      <c r="Q40" s="28" t="s">
        <v>189</v>
      </c>
      <c r="R40" s="28" t="s">
        <v>189</v>
      </c>
      <c r="S40" s="52" t="s">
        <v>214</v>
      </c>
    </row>
    <row r="41" spans="1:19" x14ac:dyDescent="0.3">
      <c r="A41" s="10" t="s">
        <v>67</v>
      </c>
      <c r="B41" s="10">
        <v>4</v>
      </c>
      <c r="C41" s="216">
        <v>31</v>
      </c>
      <c r="D41" s="28" t="s">
        <v>197</v>
      </c>
      <c r="E41" s="26">
        <v>301</v>
      </c>
      <c r="F41" s="218" t="s">
        <v>196</v>
      </c>
      <c r="G41" s="29">
        <v>27</v>
      </c>
      <c r="H41" s="209" t="s">
        <v>215</v>
      </c>
      <c r="I41" s="209" t="s">
        <v>199</v>
      </c>
      <c r="J41" s="27" t="s">
        <v>216</v>
      </c>
      <c r="K41" s="209"/>
      <c r="L41" s="215" t="s">
        <v>143</v>
      </c>
      <c r="M41" s="29">
        <v>36</v>
      </c>
      <c r="N41" s="28" t="s">
        <v>191</v>
      </c>
      <c r="O41" s="28" t="s">
        <v>200</v>
      </c>
      <c r="P41" s="27" t="s">
        <v>217</v>
      </c>
      <c r="Q41" s="28">
        <v>23</v>
      </c>
      <c r="R41" s="28">
        <v>23</v>
      </c>
      <c r="S41" s="204" t="s">
        <v>218</v>
      </c>
    </row>
    <row r="42" spans="1:19" x14ac:dyDescent="0.3">
      <c r="A42" s="93"/>
      <c r="B42" s="10"/>
      <c r="C42" s="216"/>
      <c r="D42" s="28"/>
      <c r="E42" s="26" t="s">
        <v>161</v>
      </c>
      <c r="F42" s="28">
        <v>41</v>
      </c>
      <c r="G42" s="29"/>
      <c r="H42" s="209"/>
      <c r="I42" s="209" t="s">
        <v>188</v>
      </c>
      <c r="J42" s="49"/>
      <c r="K42" s="209"/>
      <c r="L42" s="219" t="s">
        <v>139</v>
      </c>
      <c r="M42" s="51"/>
      <c r="N42" s="50" t="s">
        <v>219</v>
      </c>
      <c r="O42" s="50">
        <v>40</v>
      </c>
      <c r="P42" s="49"/>
      <c r="Q42" s="50" t="s">
        <v>46</v>
      </c>
      <c r="R42" s="50" t="s">
        <v>46</v>
      </c>
      <c r="S42" s="207" t="s">
        <v>220</v>
      </c>
    </row>
    <row r="43" spans="1:19" x14ac:dyDescent="0.3">
      <c r="A43" s="10" t="s">
        <v>221</v>
      </c>
      <c r="B43" s="10">
        <v>5</v>
      </c>
      <c r="C43" s="220" t="s">
        <v>36</v>
      </c>
      <c r="D43" s="360" t="s">
        <v>90</v>
      </c>
      <c r="E43" s="361"/>
      <c r="F43" s="65" t="s">
        <v>39</v>
      </c>
      <c r="G43" s="60" t="s">
        <v>43</v>
      </c>
      <c r="H43" s="65" t="s">
        <v>39</v>
      </c>
      <c r="I43" s="209">
        <v>47</v>
      </c>
      <c r="J43" s="200" t="s">
        <v>42</v>
      </c>
      <c r="K43" s="209">
        <v>47</v>
      </c>
      <c r="L43" s="59" t="s">
        <v>43</v>
      </c>
      <c r="M43" s="60" t="s">
        <v>222</v>
      </c>
      <c r="N43" s="90" t="s">
        <v>35</v>
      </c>
      <c r="O43" s="65" t="s">
        <v>39</v>
      </c>
      <c r="P43" s="26" t="s">
        <v>36</v>
      </c>
      <c r="Q43" s="69" t="s">
        <v>223</v>
      </c>
      <c r="R43" s="69" t="s">
        <v>223</v>
      </c>
      <c r="S43" s="221" t="s">
        <v>36</v>
      </c>
    </row>
    <row r="44" spans="1:19" x14ac:dyDescent="0.3">
      <c r="A44" s="93"/>
      <c r="B44" s="93"/>
      <c r="C44" s="215">
        <v>301</v>
      </c>
      <c r="D44" s="358" t="s">
        <v>224</v>
      </c>
      <c r="E44" s="359"/>
      <c r="F44" s="29" t="s">
        <v>208</v>
      </c>
      <c r="G44" s="28" t="s">
        <v>185</v>
      </c>
      <c r="H44" s="29" t="s">
        <v>186</v>
      </c>
      <c r="I44" s="209"/>
      <c r="J44" s="35" t="s">
        <v>225</v>
      </c>
      <c r="K44" s="209" t="s">
        <v>59</v>
      </c>
      <c r="L44" s="42" t="s">
        <v>192</v>
      </c>
      <c r="M44" s="30" t="s">
        <v>202</v>
      </c>
      <c r="N44" s="97"/>
      <c r="O44" s="29" t="s">
        <v>213</v>
      </c>
      <c r="P44" s="26">
        <v>22.303000000000001</v>
      </c>
      <c r="Q44" s="28">
        <v>23</v>
      </c>
      <c r="R44" s="28">
        <v>23</v>
      </c>
      <c r="S44" s="222">
        <v>304</v>
      </c>
    </row>
    <row r="45" spans="1:19" x14ac:dyDescent="0.3">
      <c r="A45" s="93"/>
      <c r="B45" s="10">
        <v>6</v>
      </c>
      <c r="C45" s="215" t="s">
        <v>52</v>
      </c>
      <c r="D45" s="60" t="s">
        <v>226</v>
      </c>
      <c r="E45" s="62" t="s">
        <v>227</v>
      </c>
      <c r="F45" s="29">
        <v>41</v>
      </c>
      <c r="G45" s="218" t="s">
        <v>196</v>
      </c>
      <c r="H45" s="223">
        <v>31</v>
      </c>
      <c r="I45" s="209"/>
      <c r="J45" s="44" t="s">
        <v>212</v>
      </c>
      <c r="K45" s="209" t="s">
        <v>228</v>
      </c>
      <c r="L45" s="42" t="s">
        <v>200</v>
      </c>
      <c r="M45" s="28" t="s">
        <v>191</v>
      </c>
      <c r="N45" s="102"/>
      <c r="O45" s="29">
        <v>40</v>
      </c>
      <c r="P45" s="26" t="s">
        <v>201</v>
      </c>
      <c r="Q45" s="28" t="s">
        <v>229</v>
      </c>
      <c r="R45" s="28" t="s">
        <v>229</v>
      </c>
      <c r="S45" s="222" t="s">
        <v>139</v>
      </c>
    </row>
    <row r="46" spans="1:19" x14ac:dyDescent="0.3">
      <c r="A46" s="93"/>
      <c r="B46" s="93"/>
      <c r="C46" s="219" t="s">
        <v>201</v>
      </c>
      <c r="D46" s="50" t="s">
        <v>230</v>
      </c>
      <c r="E46" s="26" t="s">
        <v>231</v>
      </c>
      <c r="F46" s="51"/>
      <c r="G46" s="50">
        <v>27</v>
      </c>
      <c r="H46" s="51"/>
      <c r="I46" s="224"/>
      <c r="J46" s="55">
        <v>48</v>
      </c>
      <c r="K46" s="209"/>
      <c r="L46" s="42">
        <v>30</v>
      </c>
      <c r="M46" s="28" t="s">
        <v>219</v>
      </c>
      <c r="N46" s="102"/>
      <c r="O46" s="29"/>
      <c r="P46" s="26" t="s">
        <v>143</v>
      </c>
      <c r="Q46" s="50" t="s">
        <v>46</v>
      </c>
      <c r="R46" s="50" t="s">
        <v>46</v>
      </c>
      <c r="S46" s="222" t="s">
        <v>210</v>
      </c>
    </row>
    <row r="47" spans="1:19" x14ac:dyDescent="0.3">
      <c r="A47" s="93"/>
      <c r="B47" s="10">
        <v>7</v>
      </c>
      <c r="C47" s="59" t="s">
        <v>232</v>
      </c>
      <c r="D47" s="1"/>
      <c r="E47" s="65" t="s">
        <v>39</v>
      </c>
      <c r="F47" s="355" t="s">
        <v>232</v>
      </c>
      <c r="G47" s="355"/>
      <c r="H47" s="26" t="s">
        <v>36</v>
      </c>
      <c r="I47" s="26" t="s">
        <v>36</v>
      </c>
      <c r="J47" s="43"/>
      <c r="K47" s="225" t="s">
        <v>37</v>
      </c>
      <c r="L47" s="59" t="s">
        <v>232</v>
      </c>
      <c r="M47" s="90" t="s">
        <v>35</v>
      </c>
      <c r="N47" s="43"/>
      <c r="O47" s="60" t="s">
        <v>232</v>
      </c>
      <c r="P47" s="60" t="s">
        <v>233</v>
      </c>
      <c r="Q47" s="226" t="s">
        <v>234</v>
      </c>
      <c r="R47" s="43"/>
      <c r="S47" s="221" t="s">
        <v>235</v>
      </c>
    </row>
    <row r="48" spans="1:19" x14ac:dyDescent="0.3">
      <c r="A48" s="93"/>
      <c r="B48" s="93"/>
      <c r="C48" s="53" t="s">
        <v>236</v>
      </c>
      <c r="D48" s="1"/>
      <c r="E48" s="29" t="s">
        <v>208</v>
      </c>
      <c r="F48" s="356" t="s">
        <v>237</v>
      </c>
      <c r="G48" s="356"/>
      <c r="H48" s="26" t="s">
        <v>238</v>
      </c>
      <c r="I48" s="26" t="s">
        <v>143</v>
      </c>
      <c r="J48" s="54"/>
      <c r="K48" s="227">
        <v>22</v>
      </c>
      <c r="L48" s="53" t="s">
        <v>239</v>
      </c>
      <c r="M48" s="97"/>
      <c r="N48" s="110"/>
      <c r="O48" s="50" t="s">
        <v>240</v>
      </c>
      <c r="P48" s="30" t="s">
        <v>46</v>
      </c>
      <c r="Q48" s="87" t="s">
        <v>241</v>
      </c>
      <c r="R48" s="54"/>
      <c r="S48" s="228" t="s">
        <v>242</v>
      </c>
    </row>
    <row r="49" spans="1:19" x14ac:dyDescent="0.3">
      <c r="A49" s="93"/>
      <c r="B49" s="10">
        <v>8</v>
      </c>
      <c r="C49" s="186"/>
      <c r="D49" s="110"/>
      <c r="E49" s="29">
        <v>24</v>
      </c>
      <c r="F49" s="1"/>
      <c r="G49" s="43"/>
      <c r="H49" s="26" t="s">
        <v>243</v>
      </c>
      <c r="I49" s="26" t="s">
        <v>201</v>
      </c>
      <c r="J49" s="1"/>
      <c r="K49" s="227" t="s">
        <v>216</v>
      </c>
      <c r="L49" s="186"/>
      <c r="M49" s="102"/>
      <c r="N49" s="43"/>
      <c r="O49" s="110"/>
      <c r="P49" s="28" t="s">
        <v>57</v>
      </c>
      <c r="Q49" s="100">
        <v>218</v>
      </c>
      <c r="R49" s="110"/>
      <c r="S49" s="38"/>
    </row>
    <row r="50" spans="1:19" ht="15" thickBot="1" x14ac:dyDescent="0.35">
      <c r="A50" s="93"/>
      <c r="B50" s="10"/>
      <c r="C50" s="195"/>
      <c r="D50" s="113"/>
      <c r="E50" s="229"/>
      <c r="F50" s="1"/>
      <c r="G50" s="113"/>
      <c r="H50" s="48" t="s">
        <v>203</v>
      </c>
      <c r="I50" s="48" t="s">
        <v>203</v>
      </c>
      <c r="J50" s="1"/>
      <c r="K50" s="227"/>
      <c r="L50" s="195"/>
      <c r="M50" s="193"/>
      <c r="N50" s="113"/>
      <c r="O50" s="113"/>
      <c r="P50" s="230">
        <v>48</v>
      </c>
      <c r="Q50" s="231"/>
      <c r="R50" s="113"/>
      <c r="S50" s="232"/>
    </row>
    <row r="51" spans="1:19" x14ac:dyDescent="0.3">
      <c r="A51" s="118" t="s">
        <v>244</v>
      </c>
      <c r="B51" s="118">
        <v>1</v>
      </c>
      <c r="C51" s="1"/>
      <c r="D51" s="125" t="s">
        <v>120</v>
      </c>
      <c r="E51" s="233" t="s">
        <v>118</v>
      </c>
      <c r="F51" s="234"/>
      <c r="G51" s="233" t="s">
        <v>118</v>
      </c>
      <c r="H51" s="233" t="s">
        <v>118</v>
      </c>
      <c r="I51" s="120" t="s">
        <v>118</v>
      </c>
      <c r="J51" s="235" t="s">
        <v>35</v>
      </c>
      <c r="K51" s="236" t="s">
        <v>245</v>
      </c>
      <c r="L51" s="237" t="s">
        <v>118</v>
      </c>
      <c r="M51" s="238" t="s">
        <v>118</v>
      </c>
      <c r="N51" s="238" t="s">
        <v>246</v>
      </c>
      <c r="O51" s="238" t="s">
        <v>118</v>
      </c>
      <c r="P51" s="238" t="s">
        <v>246</v>
      </c>
      <c r="Q51" s="68" t="s">
        <v>37</v>
      </c>
      <c r="R51" s="68" t="s">
        <v>37</v>
      </c>
      <c r="S51" s="239" t="s">
        <v>118</v>
      </c>
    </row>
    <row r="52" spans="1:19" ht="15" thickBot="1" x14ac:dyDescent="0.35">
      <c r="A52" s="93"/>
      <c r="B52" s="10"/>
      <c r="C52" s="1"/>
      <c r="D52" s="132" t="s">
        <v>247</v>
      </c>
      <c r="E52" s="152" t="s">
        <v>133</v>
      </c>
      <c r="F52" s="110"/>
      <c r="G52" s="152">
        <v>102</v>
      </c>
      <c r="H52" s="152">
        <v>27</v>
      </c>
      <c r="I52" s="130" t="s">
        <v>162</v>
      </c>
      <c r="J52" s="97"/>
      <c r="K52" s="107">
        <v>218</v>
      </c>
      <c r="L52" s="135">
        <v>113</v>
      </c>
      <c r="M52" s="121">
        <v>43</v>
      </c>
      <c r="N52" s="121" t="s">
        <v>248</v>
      </c>
      <c r="O52" s="121" t="s">
        <v>147</v>
      </c>
      <c r="P52" s="121" t="s">
        <v>248</v>
      </c>
      <c r="Q52" s="27">
        <v>23</v>
      </c>
      <c r="R52" s="27">
        <v>23</v>
      </c>
      <c r="S52" s="155" t="s">
        <v>249</v>
      </c>
    </row>
    <row r="53" spans="1:19" x14ac:dyDescent="0.3">
      <c r="A53" s="10" t="s">
        <v>61</v>
      </c>
      <c r="B53" s="10">
        <v>2</v>
      </c>
      <c r="C53" s="240" t="s">
        <v>250</v>
      </c>
      <c r="D53" s="61" t="s">
        <v>69</v>
      </c>
      <c r="E53" s="152" t="s">
        <v>251</v>
      </c>
      <c r="F53" s="241" t="s">
        <v>120</v>
      </c>
      <c r="G53" s="152" t="s">
        <v>166</v>
      </c>
      <c r="H53" s="152" t="s">
        <v>136</v>
      </c>
      <c r="I53" s="121" t="s">
        <v>167</v>
      </c>
      <c r="J53" s="102"/>
      <c r="K53" s="242" t="s">
        <v>252</v>
      </c>
      <c r="L53" s="135" t="s">
        <v>253</v>
      </c>
      <c r="M53" s="121" t="s">
        <v>131</v>
      </c>
      <c r="N53" s="243" t="s">
        <v>254</v>
      </c>
      <c r="O53" s="121" t="s">
        <v>255</v>
      </c>
      <c r="P53" s="243" t="s">
        <v>254</v>
      </c>
      <c r="Q53" s="27" t="s">
        <v>217</v>
      </c>
      <c r="R53" s="27" t="s">
        <v>217</v>
      </c>
      <c r="S53" s="155">
        <v>30</v>
      </c>
    </row>
    <row r="54" spans="1:19" x14ac:dyDescent="0.3">
      <c r="A54" s="93"/>
      <c r="B54" s="10"/>
      <c r="C54" s="244" t="s">
        <v>256</v>
      </c>
      <c r="D54" s="33" t="s">
        <v>257</v>
      </c>
      <c r="E54" s="157" t="s">
        <v>145</v>
      </c>
      <c r="F54" s="132" t="s">
        <v>247</v>
      </c>
      <c r="G54" s="157" t="s">
        <v>145</v>
      </c>
      <c r="H54" s="157" t="s">
        <v>145</v>
      </c>
      <c r="I54" s="121" t="s">
        <v>159</v>
      </c>
      <c r="J54" s="102"/>
      <c r="K54" s="245"/>
      <c r="L54" s="138" t="s">
        <v>140</v>
      </c>
      <c r="M54" s="139" t="s">
        <v>140</v>
      </c>
      <c r="N54" s="139" t="s">
        <v>258</v>
      </c>
      <c r="O54" s="139" t="s">
        <v>259</v>
      </c>
      <c r="P54" s="139" t="s">
        <v>258</v>
      </c>
      <c r="Q54" s="49"/>
      <c r="R54" s="49"/>
      <c r="S54" s="160" t="s">
        <v>259</v>
      </c>
    </row>
    <row r="55" spans="1:19" x14ac:dyDescent="0.3">
      <c r="A55" s="10" t="s">
        <v>130</v>
      </c>
      <c r="B55" s="10">
        <v>3</v>
      </c>
      <c r="C55" s="144" t="s">
        <v>118</v>
      </c>
      <c r="D55" s="145" t="s">
        <v>118</v>
      </c>
      <c r="E55" s="90" t="s">
        <v>35</v>
      </c>
      <c r="F55" s="122" t="s">
        <v>260</v>
      </c>
      <c r="G55" s="61" t="s">
        <v>69</v>
      </c>
      <c r="H55" s="150" t="s">
        <v>120</v>
      </c>
      <c r="I55" s="241" t="s">
        <v>120</v>
      </c>
      <c r="J55" s="147" t="s">
        <v>118</v>
      </c>
      <c r="K55" s="246" t="s">
        <v>118</v>
      </c>
      <c r="L55" s="161" t="s">
        <v>121</v>
      </c>
      <c r="M55" s="146" t="s">
        <v>121</v>
      </c>
      <c r="N55" s="122" t="s">
        <v>260</v>
      </c>
      <c r="O55" s="146" t="s">
        <v>121</v>
      </c>
      <c r="P55" s="122" t="s">
        <v>260</v>
      </c>
      <c r="Q55" s="146" t="s">
        <v>121</v>
      </c>
      <c r="R55" s="146" t="s">
        <v>121</v>
      </c>
      <c r="S55" s="151" t="s">
        <v>260</v>
      </c>
    </row>
    <row r="56" spans="1:19" x14ac:dyDescent="0.3">
      <c r="A56" s="93"/>
      <c r="B56" s="10"/>
      <c r="C56" s="135" t="s">
        <v>145</v>
      </c>
      <c r="D56" s="152" t="s">
        <v>132</v>
      </c>
      <c r="E56" s="97"/>
      <c r="F56" s="121" t="s">
        <v>147</v>
      </c>
      <c r="G56" s="33" t="s">
        <v>261</v>
      </c>
      <c r="H56" s="132" t="s">
        <v>262</v>
      </c>
      <c r="I56" s="132" t="s">
        <v>262</v>
      </c>
      <c r="J56" s="130" t="s">
        <v>137</v>
      </c>
      <c r="K56" s="247">
        <v>20</v>
      </c>
      <c r="L56" s="165" t="s">
        <v>146</v>
      </c>
      <c r="M56" s="133">
        <v>31.32</v>
      </c>
      <c r="N56" s="121" t="s">
        <v>263</v>
      </c>
      <c r="O56" s="133">
        <v>37.47</v>
      </c>
      <c r="P56" s="121" t="s">
        <v>264</v>
      </c>
      <c r="Q56" s="133">
        <v>43.26</v>
      </c>
      <c r="R56" s="133" t="s">
        <v>265</v>
      </c>
      <c r="S56" s="155" t="s">
        <v>266</v>
      </c>
    </row>
    <row r="57" spans="1:19" x14ac:dyDescent="0.3">
      <c r="A57" s="10" t="s">
        <v>267</v>
      </c>
      <c r="B57" s="10">
        <v>4</v>
      </c>
      <c r="C57" s="135" t="s">
        <v>268</v>
      </c>
      <c r="D57" s="152" t="s">
        <v>154</v>
      </c>
      <c r="E57" s="102"/>
      <c r="F57" s="121" t="s">
        <v>134</v>
      </c>
      <c r="G57" s="241" t="s">
        <v>250</v>
      </c>
      <c r="H57" s="187" t="s">
        <v>269</v>
      </c>
      <c r="I57" s="175" t="s">
        <v>269</v>
      </c>
      <c r="J57" s="121">
        <v>21</v>
      </c>
      <c r="K57" s="155" t="s">
        <v>138</v>
      </c>
      <c r="L57" s="165" t="s">
        <v>121</v>
      </c>
      <c r="M57" s="133" t="s">
        <v>121</v>
      </c>
      <c r="N57" s="121" t="s">
        <v>270</v>
      </c>
      <c r="O57" s="133" t="s">
        <v>121</v>
      </c>
      <c r="P57" s="121" t="s">
        <v>270</v>
      </c>
      <c r="Q57" s="133" t="s">
        <v>121</v>
      </c>
      <c r="R57" s="133" t="s">
        <v>121</v>
      </c>
      <c r="S57" s="155" t="s">
        <v>271</v>
      </c>
    </row>
    <row r="58" spans="1:19" x14ac:dyDescent="0.3">
      <c r="A58" s="93"/>
      <c r="B58" s="10"/>
      <c r="C58" s="138" t="s">
        <v>133</v>
      </c>
      <c r="D58" s="157" t="s">
        <v>145</v>
      </c>
      <c r="E58" s="159"/>
      <c r="F58" s="139" t="s">
        <v>272</v>
      </c>
      <c r="G58" s="132" t="s">
        <v>256</v>
      </c>
      <c r="H58" s="182" t="s">
        <v>174</v>
      </c>
      <c r="I58" s="182" t="s">
        <v>174</v>
      </c>
      <c r="J58" s="121" t="s">
        <v>159</v>
      </c>
      <c r="K58" s="160" t="s">
        <v>159</v>
      </c>
      <c r="L58" s="171"/>
      <c r="M58" s="142"/>
      <c r="N58" s="139" t="s">
        <v>273</v>
      </c>
      <c r="O58" s="142"/>
      <c r="P58" s="139" t="s">
        <v>274</v>
      </c>
      <c r="Q58" s="142"/>
      <c r="R58" s="142"/>
      <c r="S58" s="160" t="s">
        <v>145</v>
      </c>
    </row>
    <row r="59" spans="1:19" x14ac:dyDescent="0.3">
      <c r="A59" s="10" t="s">
        <v>61</v>
      </c>
      <c r="B59" s="10">
        <v>5</v>
      </c>
      <c r="C59" s="149" t="s">
        <v>275</v>
      </c>
      <c r="D59" s="68" t="s">
        <v>37</v>
      </c>
      <c r="E59" s="1"/>
      <c r="F59" s="90" t="s">
        <v>35</v>
      </c>
      <c r="G59" s="187" t="s">
        <v>276</v>
      </c>
      <c r="H59" s="248" t="s">
        <v>277</v>
      </c>
      <c r="I59" s="248" t="s">
        <v>277</v>
      </c>
      <c r="J59" s="249" t="s">
        <v>120</v>
      </c>
      <c r="K59" s="107" t="s">
        <v>278</v>
      </c>
      <c r="L59" s="144" t="s">
        <v>118</v>
      </c>
      <c r="M59" s="122" t="s">
        <v>118</v>
      </c>
      <c r="N59" s="179" t="s">
        <v>121</v>
      </c>
      <c r="O59" s="122" t="s">
        <v>118</v>
      </c>
      <c r="P59" s="179" t="s">
        <v>121</v>
      </c>
      <c r="Q59" s="122" t="s">
        <v>260</v>
      </c>
      <c r="R59" s="122" t="s">
        <v>260</v>
      </c>
      <c r="S59" s="250" t="s">
        <v>121</v>
      </c>
    </row>
    <row r="60" spans="1:19" x14ac:dyDescent="0.3">
      <c r="A60" s="93"/>
      <c r="B60" s="93"/>
      <c r="C60" s="156" t="s">
        <v>155</v>
      </c>
      <c r="D60" s="27">
        <v>22</v>
      </c>
      <c r="E60" s="1"/>
      <c r="F60" s="97"/>
      <c r="G60" s="182" t="s">
        <v>174</v>
      </c>
      <c r="H60" s="251" t="s">
        <v>279</v>
      </c>
      <c r="I60" s="251" t="s">
        <v>279</v>
      </c>
      <c r="J60" s="100">
        <v>218</v>
      </c>
      <c r="K60" s="107">
        <v>205</v>
      </c>
      <c r="L60" s="135" t="s">
        <v>280</v>
      </c>
      <c r="M60" s="121" t="s">
        <v>281</v>
      </c>
      <c r="N60" s="133" t="s">
        <v>282</v>
      </c>
      <c r="O60" s="121" t="s">
        <v>147</v>
      </c>
      <c r="P60" s="133" t="s">
        <v>283</v>
      </c>
      <c r="Q60" s="121" t="s">
        <v>284</v>
      </c>
      <c r="R60" s="121" t="s">
        <v>264</v>
      </c>
      <c r="S60" s="134" t="s">
        <v>129</v>
      </c>
    </row>
    <row r="61" spans="1:19" x14ac:dyDescent="0.3">
      <c r="A61" s="10" t="s">
        <v>152</v>
      </c>
      <c r="B61" s="10">
        <v>6</v>
      </c>
      <c r="C61" s="156" t="s">
        <v>285</v>
      </c>
      <c r="D61" s="27" t="s">
        <v>198</v>
      </c>
      <c r="E61" s="179" t="s">
        <v>121</v>
      </c>
      <c r="F61" s="102"/>
      <c r="G61" s="179" t="s">
        <v>121</v>
      </c>
      <c r="H61" s="179" t="s">
        <v>121</v>
      </c>
      <c r="I61" s="179" t="s">
        <v>121</v>
      </c>
      <c r="J61" s="100" t="s">
        <v>286</v>
      </c>
      <c r="K61" s="107" t="s">
        <v>287</v>
      </c>
      <c r="L61" s="135" t="s">
        <v>288</v>
      </c>
      <c r="M61" s="121" t="s">
        <v>145</v>
      </c>
      <c r="N61" s="248" t="s">
        <v>289</v>
      </c>
      <c r="O61" s="121" t="s">
        <v>290</v>
      </c>
      <c r="P61" s="190"/>
      <c r="Q61" s="121" t="s">
        <v>291</v>
      </c>
      <c r="R61" s="121" t="s">
        <v>292</v>
      </c>
      <c r="S61" s="252"/>
    </row>
    <row r="62" spans="1:19" x14ac:dyDescent="0.3">
      <c r="A62" s="93"/>
      <c r="B62" s="93"/>
      <c r="C62" s="158" t="s">
        <v>137</v>
      </c>
      <c r="D62" s="27"/>
      <c r="E62" s="142" t="s">
        <v>146</v>
      </c>
      <c r="F62" s="159"/>
      <c r="G62" s="142" t="s">
        <v>126</v>
      </c>
      <c r="H62" s="142">
        <v>47.43</v>
      </c>
      <c r="I62" s="142" t="s">
        <v>293</v>
      </c>
      <c r="J62" s="100"/>
      <c r="K62" s="245"/>
      <c r="L62" s="138" t="s">
        <v>145</v>
      </c>
      <c r="M62" s="139"/>
      <c r="N62" s="253" t="s">
        <v>294</v>
      </c>
      <c r="O62" s="139" t="s">
        <v>145</v>
      </c>
      <c r="P62" s="189"/>
      <c r="Q62" s="139"/>
      <c r="R62" s="139"/>
      <c r="S62" s="254"/>
    </row>
    <row r="63" spans="1:19" x14ac:dyDescent="0.3">
      <c r="A63" s="10" t="s">
        <v>295</v>
      </c>
      <c r="B63" s="10">
        <v>7</v>
      </c>
      <c r="C63" s="178" t="s">
        <v>121</v>
      </c>
      <c r="D63" s="179" t="s">
        <v>121</v>
      </c>
      <c r="E63" s="175" t="s">
        <v>276</v>
      </c>
      <c r="F63" s="133" t="s">
        <v>121</v>
      </c>
      <c r="G63" s="43"/>
      <c r="H63" s="1"/>
      <c r="I63" s="90" t="s">
        <v>35</v>
      </c>
      <c r="J63" s="179" t="s">
        <v>121</v>
      </c>
      <c r="K63" s="250" t="s">
        <v>121</v>
      </c>
      <c r="L63" s="255" t="s">
        <v>37</v>
      </c>
      <c r="M63" s="248" t="s">
        <v>296</v>
      </c>
      <c r="N63" s="43"/>
      <c r="O63" s="256" t="s">
        <v>144</v>
      </c>
      <c r="P63" s="43"/>
      <c r="Q63" s="257" t="s">
        <v>297</v>
      </c>
      <c r="R63" s="257" t="s">
        <v>297</v>
      </c>
      <c r="S63" s="258"/>
    </row>
    <row r="64" spans="1:19" x14ac:dyDescent="0.3">
      <c r="A64" s="93"/>
      <c r="B64" s="93"/>
      <c r="C64" s="165" t="s">
        <v>146</v>
      </c>
      <c r="D64" s="142">
        <v>31.32</v>
      </c>
      <c r="E64" s="182" t="s">
        <v>174</v>
      </c>
      <c r="F64" s="133">
        <v>37.47</v>
      </c>
      <c r="G64" s="54"/>
      <c r="H64" s="1"/>
      <c r="I64" s="97"/>
      <c r="J64" s="133">
        <v>43.26</v>
      </c>
      <c r="K64" s="133" t="s">
        <v>298</v>
      </c>
      <c r="L64" s="255">
        <v>30</v>
      </c>
      <c r="M64" s="251" t="s">
        <v>294</v>
      </c>
      <c r="N64" s="54"/>
      <c r="O64" s="259" t="s">
        <v>299</v>
      </c>
      <c r="P64" s="54"/>
      <c r="Q64" s="257" t="s">
        <v>300</v>
      </c>
      <c r="R64" s="257" t="s">
        <v>300</v>
      </c>
      <c r="S64" s="254"/>
    </row>
    <row r="65" spans="1:19" x14ac:dyDescent="0.3">
      <c r="A65" s="93"/>
      <c r="B65" s="10">
        <v>8</v>
      </c>
      <c r="C65" s="260" t="s">
        <v>301</v>
      </c>
      <c r="D65" s="1"/>
      <c r="E65" s="110"/>
      <c r="F65" s="43"/>
      <c r="G65" s="110"/>
      <c r="H65" s="43"/>
      <c r="I65" s="102"/>
      <c r="J65" s="261" t="s">
        <v>302</v>
      </c>
      <c r="K65" s="262">
        <v>23</v>
      </c>
      <c r="L65" s="255" t="s">
        <v>217</v>
      </c>
      <c r="M65" s="263"/>
      <c r="N65" s="43"/>
      <c r="O65" s="264" t="s">
        <v>292</v>
      </c>
      <c r="P65" s="110"/>
      <c r="Q65" s="265" t="s">
        <v>115</v>
      </c>
      <c r="R65" s="265" t="s">
        <v>115</v>
      </c>
      <c r="S65" s="38"/>
    </row>
    <row r="66" spans="1:19" ht="15" thickBot="1" x14ac:dyDescent="0.35">
      <c r="A66" s="93"/>
      <c r="B66" s="93"/>
      <c r="C66" s="266" t="s">
        <v>174</v>
      </c>
      <c r="D66" s="1"/>
      <c r="E66" s="113"/>
      <c r="F66" s="113"/>
      <c r="G66" s="113"/>
      <c r="H66" s="113"/>
      <c r="I66" s="193"/>
      <c r="J66" s="267" t="s">
        <v>294</v>
      </c>
      <c r="K66" s="268" t="s">
        <v>294</v>
      </c>
      <c r="L66" s="269"/>
      <c r="M66" s="270"/>
      <c r="N66" s="113"/>
      <c r="O66" s="271" t="s">
        <v>303</v>
      </c>
      <c r="P66" s="113"/>
      <c r="Q66" s="272">
        <v>22</v>
      </c>
      <c r="R66" s="272">
        <v>22</v>
      </c>
      <c r="S66" s="232"/>
    </row>
    <row r="67" spans="1:19" x14ac:dyDescent="0.3">
      <c r="A67" s="118" t="s">
        <v>34</v>
      </c>
      <c r="B67" s="118">
        <v>1</v>
      </c>
      <c r="C67" s="273" t="s">
        <v>304</v>
      </c>
      <c r="D67" s="65" t="s">
        <v>304</v>
      </c>
      <c r="E67" s="261" t="s">
        <v>305</v>
      </c>
      <c r="F67" s="14" t="s">
        <v>73</v>
      </c>
      <c r="G67" s="235" t="s">
        <v>306</v>
      </c>
      <c r="H67" s="14" t="s">
        <v>38</v>
      </c>
      <c r="I67" s="14" t="s">
        <v>38</v>
      </c>
      <c r="J67" s="274" t="s">
        <v>43</v>
      </c>
      <c r="K67" s="275" t="s">
        <v>43</v>
      </c>
      <c r="L67" s="276" t="s">
        <v>73</v>
      </c>
      <c r="M67" s="69" t="s">
        <v>307</v>
      </c>
      <c r="N67" s="277" t="s">
        <v>69</v>
      </c>
      <c r="O67" s="241" t="s">
        <v>308</v>
      </c>
      <c r="P67" s="214" t="s">
        <v>180</v>
      </c>
      <c r="Q67" s="278" t="s">
        <v>180</v>
      </c>
      <c r="R67" s="1"/>
      <c r="S67" s="279" t="s">
        <v>309</v>
      </c>
    </row>
    <row r="68" spans="1:19" x14ac:dyDescent="0.3">
      <c r="A68" s="93"/>
      <c r="B68" s="10"/>
      <c r="C68" s="216" t="s">
        <v>310</v>
      </c>
      <c r="D68" s="29" t="s">
        <v>311</v>
      </c>
      <c r="E68" s="251" t="s">
        <v>294</v>
      </c>
      <c r="F68" s="280" t="s">
        <v>229</v>
      </c>
      <c r="G68" s="97"/>
      <c r="H68" s="30" t="s">
        <v>312</v>
      </c>
      <c r="I68" s="30" t="s">
        <v>312</v>
      </c>
      <c r="J68" s="218" t="s">
        <v>313</v>
      </c>
      <c r="K68" s="281" t="s">
        <v>313</v>
      </c>
      <c r="L68" s="282" t="s">
        <v>214</v>
      </c>
      <c r="M68" s="50" t="s">
        <v>314</v>
      </c>
      <c r="N68" s="33" t="s">
        <v>315</v>
      </c>
      <c r="O68" s="132" t="s">
        <v>256</v>
      </c>
      <c r="P68" s="206"/>
      <c r="Q68" s="206"/>
      <c r="R68" s="1"/>
      <c r="S68" s="283" t="s">
        <v>316</v>
      </c>
    </row>
    <row r="69" spans="1:19" x14ac:dyDescent="0.3">
      <c r="A69" s="10" t="s">
        <v>317</v>
      </c>
      <c r="B69" s="10">
        <v>2</v>
      </c>
      <c r="C69" s="212" t="s">
        <v>39</v>
      </c>
      <c r="D69" s="65" t="s">
        <v>39</v>
      </c>
      <c r="E69" s="60" t="s">
        <v>318</v>
      </c>
      <c r="F69" s="28" t="s">
        <v>63</v>
      </c>
      <c r="G69" s="102"/>
      <c r="H69" s="28" t="s">
        <v>54</v>
      </c>
      <c r="I69" s="28" t="s">
        <v>54</v>
      </c>
      <c r="J69" s="218" t="s">
        <v>319</v>
      </c>
      <c r="K69" s="281" t="s">
        <v>319</v>
      </c>
      <c r="L69" s="284" t="s">
        <v>191</v>
      </c>
      <c r="M69" s="357" t="s">
        <v>232</v>
      </c>
      <c r="N69" s="357"/>
      <c r="O69" s="65" t="s">
        <v>320</v>
      </c>
      <c r="P69" s="209" t="s">
        <v>49</v>
      </c>
      <c r="Q69" s="209" t="s">
        <v>49</v>
      </c>
      <c r="R69" s="61" t="s">
        <v>321</v>
      </c>
      <c r="S69" s="285" t="s">
        <v>322</v>
      </c>
    </row>
    <row r="70" spans="1:19" x14ac:dyDescent="0.3">
      <c r="A70" s="93"/>
      <c r="B70" s="10"/>
      <c r="C70" s="216" t="s">
        <v>310</v>
      </c>
      <c r="D70" s="29" t="s">
        <v>311</v>
      </c>
      <c r="E70" s="50" t="s">
        <v>230</v>
      </c>
      <c r="F70" s="28">
        <v>41</v>
      </c>
      <c r="G70" s="102"/>
      <c r="H70" s="50" t="s">
        <v>323</v>
      </c>
      <c r="I70" s="50" t="s">
        <v>323</v>
      </c>
      <c r="J70" s="286" t="s">
        <v>219</v>
      </c>
      <c r="K70" s="287" t="s">
        <v>219</v>
      </c>
      <c r="L70" s="284">
        <v>30</v>
      </c>
      <c r="M70" s="356" t="s">
        <v>324</v>
      </c>
      <c r="N70" s="356"/>
      <c r="O70" s="29" t="s">
        <v>316</v>
      </c>
      <c r="P70" s="209" t="s">
        <v>325</v>
      </c>
      <c r="Q70" s="209" t="s">
        <v>325</v>
      </c>
      <c r="R70" s="33" t="s">
        <v>326</v>
      </c>
      <c r="S70" s="288" t="s">
        <v>256</v>
      </c>
    </row>
    <row r="71" spans="1:19" x14ac:dyDescent="0.3">
      <c r="A71" s="10" t="s">
        <v>130</v>
      </c>
      <c r="B71" s="10">
        <v>3</v>
      </c>
      <c r="C71" s="289" t="s">
        <v>73</v>
      </c>
      <c r="D71" s="90" t="s">
        <v>35</v>
      </c>
      <c r="E71" s="60" t="s">
        <v>327</v>
      </c>
      <c r="F71" s="65" t="s">
        <v>39</v>
      </c>
      <c r="G71" s="65" t="s">
        <v>304</v>
      </c>
      <c r="H71" s="60" t="s">
        <v>43</v>
      </c>
      <c r="I71" s="60" t="s">
        <v>43</v>
      </c>
      <c r="J71" s="65" t="s">
        <v>328</v>
      </c>
      <c r="K71" s="290" t="s">
        <v>42</v>
      </c>
      <c r="L71" s="291" t="s">
        <v>39</v>
      </c>
      <c r="M71" s="69" t="s">
        <v>43</v>
      </c>
      <c r="N71" s="65" t="s">
        <v>39</v>
      </c>
      <c r="O71" s="60" t="s">
        <v>73</v>
      </c>
      <c r="P71" s="209" t="s">
        <v>329</v>
      </c>
      <c r="Q71" s="209" t="s">
        <v>329</v>
      </c>
      <c r="R71" s="261" t="s">
        <v>302</v>
      </c>
      <c r="S71" s="292" t="s">
        <v>69</v>
      </c>
    </row>
    <row r="72" spans="1:19" x14ac:dyDescent="0.3">
      <c r="A72" s="10"/>
      <c r="B72" s="10"/>
      <c r="C72" s="293" t="s">
        <v>229</v>
      </c>
      <c r="D72" s="97"/>
      <c r="E72" s="28" t="s">
        <v>330</v>
      </c>
      <c r="F72" s="51" t="s">
        <v>331</v>
      </c>
      <c r="G72" s="29" t="s">
        <v>332</v>
      </c>
      <c r="H72" s="28">
        <v>221</v>
      </c>
      <c r="I72" s="28">
        <v>221</v>
      </c>
      <c r="J72" s="29" t="s">
        <v>45</v>
      </c>
      <c r="K72" s="294" t="s">
        <v>225</v>
      </c>
      <c r="L72" s="295" t="s">
        <v>78</v>
      </c>
      <c r="M72" s="28" t="s">
        <v>333</v>
      </c>
      <c r="N72" s="29" t="s">
        <v>213</v>
      </c>
      <c r="O72" s="30" t="s">
        <v>214</v>
      </c>
      <c r="P72" s="209">
        <v>46</v>
      </c>
      <c r="Q72" s="209">
        <v>46</v>
      </c>
      <c r="R72" s="251" t="s">
        <v>294</v>
      </c>
      <c r="S72" s="73" t="s">
        <v>334</v>
      </c>
    </row>
    <row r="73" spans="1:19" x14ac:dyDescent="0.3">
      <c r="A73" s="10" t="s">
        <v>51</v>
      </c>
      <c r="B73" s="10">
        <v>4</v>
      </c>
      <c r="C73" s="42" t="s">
        <v>63</v>
      </c>
      <c r="D73" s="102"/>
      <c r="E73" s="28" t="s">
        <v>335</v>
      </c>
      <c r="F73" s="65" t="s">
        <v>304</v>
      </c>
      <c r="G73" s="65" t="s">
        <v>39</v>
      </c>
      <c r="H73" s="28" t="s">
        <v>200</v>
      </c>
      <c r="I73" s="28" t="s">
        <v>200</v>
      </c>
      <c r="J73" s="65" t="s">
        <v>336</v>
      </c>
      <c r="K73" s="296" t="s">
        <v>212</v>
      </c>
      <c r="L73" s="295">
        <v>30</v>
      </c>
      <c r="M73" s="28" t="s">
        <v>50</v>
      </c>
      <c r="N73" s="29">
        <v>26</v>
      </c>
      <c r="O73" s="28" t="s">
        <v>191</v>
      </c>
      <c r="P73" s="209"/>
      <c r="Q73" s="209"/>
      <c r="R73" s="277" t="s">
        <v>69</v>
      </c>
      <c r="S73" s="92" t="s">
        <v>232</v>
      </c>
    </row>
    <row r="74" spans="1:19" x14ac:dyDescent="0.3">
      <c r="A74" s="93"/>
      <c r="B74" s="10"/>
      <c r="C74" s="53">
        <v>31</v>
      </c>
      <c r="D74" s="159"/>
      <c r="E74" s="50" t="s">
        <v>65</v>
      </c>
      <c r="F74" s="29" t="s">
        <v>331</v>
      </c>
      <c r="G74" s="29" t="s">
        <v>332</v>
      </c>
      <c r="H74" s="50" t="s">
        <v>337</v>
      </c>
      <c r="I74" s="50" t="s">
        <v>337</v>
      </c>
      <c r="J74" s="29" t="s">
        <v>45</v>
      </c>
      <c r="K74" s="297">
        <v>48</v>
      </c>
      <c r="L74" s="298"/>
      <c r="M74" s="28"/>
      <c r="N74" s="51"/>
      <c r="O74" s="28">
        <v>40</v>
      </c>
      <c r="P74" s="224"/>
      <c r="Q74" s="224"/>
      <c r="R74" s="33" t="s">
        <v>326</v>
      </c>
      <c r="S74" s="299" t="s">
        <v>338</v>
      </c>
    </row>
    <row r="75" spans="1:19" x14ac:dyDescent="0.3">
      <c r="A75" s="10" t="s">
        <v>93</v>
      </c>
      <c r="B75" s="10">
        <v>5</v>
      </c>
      <c r="C75" s="300" t="s">
        <v>339</v>
      </c>
      <c r="D75" s="69" t="s">
        <v>327</v>
      </c>
      <c r="E75" s="65" t="s">
        <v>304</v>
      </c>
      <c r="F75" s="261" t="s">
        <v>296</v>
      </c>
      <c r="G75" s="69" t="s">
        <v>73</v>
      </c>
      <c r="H75" s="65" t="s">
        <v>304</v>
      </c>
      <c r="I75" s="65" t="s">
        <v>340</v>
      </c>
      <c r="J75" s="69" t="s">
        <v>73</v>
      </c>
      <c r="K75" s="204" t="s">
        <v>73</v>
      </c>
      <c r="L75" s="301" t="s">
        <v>341</v>
      </c>
      <c r="M75" s="65" t="s">
        <v>342</v>
      </c>
      <c r="N75" s="69" t="s">
        <v>327</v>
      </c>
      <c r="O75" s="60" t="s">
        <v>341</v>
      </c>
      <c r="P75" s="69" t="s">
        <v>38</v>
      </c>
      <c r="Q75" s="1"/>
      <c r="R75" s="21" t="s">
        <v>42</v>
      </c>
      <c r="S75" s="302" t="s">
        <v>43</v>
      </c>
    </row>
    <row r="76" spans="1:19" x14ac:dyDescent="0.3">
      <c r="A76" s="93"/>
      <c r="B76" s="93"/>
      <c r="C76" s="53" t="s">
        <v>343</v>
      </c>
      <c r="D76" s="28" t="s">
        <v>330</v>
      </c>
      <c r="E76" s="29" t="s">
        <v>344</v>
      </c>
      <c r="F76" s="251" t="s">
        <v>294</v>
      </c>
      <c r="G76" s="30">
        <v>27</v>
      </c>
      <c r="H76" s="223" t="s">
        <v>345</v>
      </c>
      <c r="I76" s="29" t="s">
        <v>45</v>
      </c>
      <c r="J76" s="28">
        <v>22</v>
      </c>
      <c r="K76" s="41">
        <v>22</v>
      </c>
      <c r="L76" s="303" t="s">
        <v>346</v>
      </c>
      <c r="M76" s="29" t="s">
        <v>316</v>
      </c>
      <c r="N76" s="28" t="s">
        <v>347</v>
      </c>
      <c r="O76" s="304" t="s">
        <v>346</v>
      </c>
      <c r="P76" s="28">
        <v>20</v>
      </c>
      <c r="Q76" s="1"/>
      <c r="R76" s="35" t="s">
        <v>199</v>
      </c>
      <c r="S76" s="305" t="s">
        <v>211</v>
      </c>
    </row>
    <row r="77" spans="1:19" x14ac:dyDescent="0.3">
      <c r="A77" s="10" t="s">
        <v>348</v>
      </c>
      <c r="B77" s="10">
        <v>6</v>
      </c>
      <c r="C77" s="306" t="s">
        <v>349</v>
      </c>
      <c r="D77" s="28" t="s">
        <v>350</v>
      </c>
      <c r="E77" s="65" t="s">
        <v>39</v>
      </c>
      <c r="F77" s="63" t="s">
        <v>351</v>
      </c>
      <c r="G77" s="28" t="s">
        <v>63</v>
      </c>
      <c r="H77" s="307" t="s">
        <v>39</v>
      </c>
      <c r="I77" s="65" t="s">
        <v>352</v>
      </c>
      <c r="J77" s="28" t="s">
        <v>229</v>
      </c>
      <c r="K77" s="41" t="s">
        <v>229</v>
      </c>
      <c r="L77" s="308" t="s">
        <v>69</v>
      </c>
      <c r="M77" s="65" t="s">
        <v>39</v>
      </c>
      <c r="N77" s="28" t="s">
        <v>50</v>
      </c>
      <c r="O77" s="137" t="s">
        <v>353</v>
      </c>
      <c r="P77" s="28" t="s">
        <v>54</v>
      </c>
      <c r="Q77" s="61" t="s">
        <v>69</v>
      </c>
      <c r="R77" s="44" t="s">
        <v>329</v>
      </c>
      <c r="S77" s="305" t="s">
        <v>337</v>
      </c>
    </row>
    <row r="78" spans="1:19" x14ac:dyDescent="0.3">
      <c r="A78" s="93"/>
      <c r="B78" s="93"/>
      <c r="C78" s="309" t="s">
        <v>294</v>
      </c>
      <c r="D78" s="50" t="s">
        <v>65</v>
      </c>
      <c r="E78" s="29" t="s">
        <v>344</v>
      </c>
      <c r="F78" s="50" t="s">
        <v>354</v>
      </c>
      <c r="G78" s="28" t="s">
        <v>191</v>
      </c>
      <c r="H78" s="223" t="s">
        <v>345</v>
      </c>
      <c r="I78" s="29" t="s">
        <v>45</v>
      </c>
      <c r="J78" s="50" t="s">
        <v>46</v>
      </c>
      <c r="K78" s="52" t="s">
        <v>46</v>
      </c>
      <c r="L78" s="310" t="s">
        <v>355</v>
      </c>
      <c r="M78" s="29" t="s">
        <v>356</v>
      </c>
      <c r="N78" s="50"/>
      <c r="O78" s="55" t="s">
        <v>357</v>
      </c>
      <c r="P78" s="28" t="s">
        <v>323</v>
      </c>
      <c r="Q78" s="33" t="s">
        <v>355</v>
      </c>
      <c r="R78" s="55">
        <v>48</v>
      </c>
      <c r="S78" s="305">
        <v>32</v>
      </c>
    </row>
    <row r="79" spans="1:19" x14ac:dyDescent="0.3">
      <c r="A79" s="10" t="s">
        <v>221</v>
      </c>
      <c r="B79" s="10">
        <v>7</v>
      </c>
      <c r="C79" s="59" t="s">
        <v>358</v>
      </c>
      <c r="D79" s="355" t="s">
        <v>232</v>
      </c>
      <c r="E79" s="355"/>
      <c r="F79" s="355" t="s">
        <v>358</v>
      </c>
      <c r="G79" s="355"/>
      <c r="H79" s="21" t="s">
        <v>42</v>
      </c>
      <c r="I79" s="43"/>
      <c r="J79" s="226" t="s">
        <v>234</v>
      </c>
      <c r="K79" s="88" t="s">
        <v>328</v>
      </c>
      <c r="L79" s="282" t="s">
        <v>359</v>
      </c>
      <c r="M79" s="69" t="s">
        <v>307</v>
      </c>
      <c r="N79" s="65" t="s">
        <v>360</v>
      </c>
      <c r="O79" s="261" t="s">
        <v>289</v>
      </c>
      <c r="P79" s="60" t="s">
        <v>73</v>
      </c>
      <c r="Q79" s="60" t="s">
        <v>361</v>
      </c>
      <c r="R79" s="60" t="s">
        <v>361</v>
      </c>
      <c r="S79" s="76" t="s">
        <v>321</v>
      </c>
    </row>
    <row r="80" spans="1:19" x14ac:dyDescent="0.3">
      <c r="A80" s="93"/>
      <c r="B80" s="93"/>
      <c r="C80" s="311" t="s">
        <v>229</v>
      </c>
      <c r="D80" s="354" t="s">
        <v>362</v>
      </c>
      <c r="E80" s="354"/>
      <c r="F80" s="354" t="s">
        <v>229</v>
      </c>
      <c r="G80" s="354"/>
      <c r="H80" s="35" t="s">
        <v>225</v>
      </c>
      <c r="I80" s="54"/>
      <c r="J80" s="87" t="s">
        <v>241</v>
      </c>
      <c r="K80" s="70" t="s">
        <v>45</v>
      </c>
      <c r="L80" s="312" t="s">
        <v>363</v>
      </c>
      <c r="M80" s="50" t="s">
        <v>314</v>
      </c>
      <c r="N80" s="51" t="s">
        <v>316</v>
      </c>
      <c r="O80" s="251" t="s">
        <v>294</v>
      </c>
      <c r="P80" s="28">
        <v>20</v>
      </c>
      <c r="Q80" s="313" t="s">
        <v>64</v>
      </c>
      <c r="R80" s="313" t="s">
        <v>64</v>
      </c>
      <c r="S80" s="73" t="s">
        <v>334</v>
      </c>
    </row>
    <row r="81" spans="1:19" x14ac:dyDescent="0.3">
      <c r="A81" s="10"/>
      <c r="B81" s="10">
        <v>8</v>
      </c>
      <c r="C81" s="186"/>
      <c r="D81" s="110"/>
      <c r="E81" s="43"/>
      <c r="F81" s="110"/>
      <c r="G81" s="110"/>
      <c r="H81" s="44" t="s">
        <v>199</v>
      </c>
      <c r="I81" s="34"/>
      <c r="J81" s="100">
        <v>218</v>
      </c>
      <c r="K81" s="88" t="s">
        <v>336</v>
      </c>
      <c r="L81" s="314" t="s">
        <v>364</v>
      </c>
      <c r="M81" s="1"/>
      <c r="N81" s="30" t="s">
        <v>365</v>
      </c>
      <c r="O81" s="29" t="s">
        <v>39</v>
      </c>
      <c r="P81" s="28" t="s">
        <v>54</v>
      </c>
      <c r="Q81" s="218" t="s">
        <v>366</v>
      </c>
      <c r="R81" s="218" t="s">
        <v>366</v>
      </c>
      <c r="S81" s="88" t="s">
        <v>39</v>
      </c>
    </row>
    <row r="82" spans="1:19" ht="15" thickBot="1" x14ac:dyDescent="0.35">
      <c r="A82" s="315"/>
      <c r="B82" s="315"/>
      <c r="C82" s="195"/>
      <c r="D82" s="113"/>
      <c r="E82" s="113"/>
      <c r="F82" s="113"/>
      <c r="G82" s="113"/>
      <c r="H82" s="316">
        <v>48</v>
      </c>
      <c r="I82" s="317"/>
      <c r="J82" s="231"/>
      <c r="K82" s="318" t="s">
        <v>45</v>
      </c>
      <c r="L82" s="319" t="s">
        <v>294</v>
      </c>
      <c r="M82" s="114"/>
      <c r="N82" s="320" t="s">
        <v>367</v>
      </c>
      <c r="O82" s="229" t="s">
        <v>368</v>
      </c>
      <c r="P82" s="230" t="s">
        <v>323</v>
      </c>
      <c r="Q82" s="321"/>
      <c r="R82" s="321"/>
      <c r="S82" s="318" t="s">
        <v>369</v>
      </c>
    </row>
    <row r="83" spans="1:19" x14ac:dyDescent="0.3">
      <c r="A83" s="118" t="s">
        <v>179</v>
      </c>
      <c r="B83" s="118">
        <v>1</v>
      </c>
      <c r="C83" s="322" t="s">
        <v>37</v>
      </c>
      <c r="D83" s="256" t="s">
        <v>173</v>
      </c>
      <c r="E83" s="40" t="s">
        <v>370</v>
      </c>
      <c r="F83" s="323"/>
      <c r="G83" s="137" t="s">
        <v>353</v>
      </c>
      <c r="H83" s="324" t="s">
        <v>75</v>
      </c>
      <c r="I83" s="324" t="s">
        <v>75</v>
      </c>
      <c r="J83" s="324" t="s">
        <v>75</v>
      </c>
      <c r="K83" s="325" t="s">
        <v>371</v>
      </c>
      <c r="L83" s="326"/>
      <c r="M83" s="327" t="s">
        <v>69</v>
      </c>
      <c r="N83" s="234"/>
      <c r="O83" s="13" t="s">
        <v>37</v>
      </c>
      <c r="P83" s="328" t="s">
        <v>372</v>
      </c>
      <c r="Q83" s="238" t="s">
        <v>260</v>
      </c>
      <c r="R83" s="238" t="s">
        <v>118</v>
      </c>
      <c r="S83" s="24"/>
    </row>
    <row r="84" spans="1:19" x14ac:dyDescent="0.3">
      <c r="A84" s="10"/>
      <c r="B84" s="10"/>
      <c r="C84" s="255">
        <v>31</v>
      </c>
      <c r="D84" s="259" t="s">
        <v>149</v>
      </c>
      <c r="E84" s="33" t="s">
        <v>48</v>
      </c>
      <c r="F84" s="34"/>
      <c r="G84" s="44" t="s">
        <v>373</v>
      </c>
      <c r="H84" s="35" t="s">
        <v>225</v>
      </c>
      <c r="I84" s="35" t="s">
        <v>199</v>
      </c>
      <c r="J84" s="35" t="s">
        <v>225</v>
      </c>
      <c r="K84" s="329" t="s">
        <v>374</v>
      </c>
      <c r="L84" s="330"/>
      <c r="M84" s="331" t="s">
        <v>375</v>
      </c>
      <c r="N84" s="110"/>
      <c r="O84" s="27">
        <v>40</v>
      </c>
      <c r="P84" s="251" t="s">
        <v>294</v>
      </c>
      <c r="Q84" s="121" t="s">
        <v>376</v>
      </c>
      <c r="R84" s="121" t="s">
        <v>377</v>
      </c>
      <c r="S84" s="58"/>
    </row>
    <row r="85" spans="1:19" x14ac:dyDescent="0.3">
      <c r="A85" s="10" t="s">
        <v>378</v>
      </c>
      <c r="B85" s="10">
        <v>2</v>
      </c>
      <c r="C85" s="255" t="s">
        <v>198</v>
      </c>
      <c r="D85" s="264" t="s">
        <v>379</v>
      </c>
      <c r="E85" s="137" t="s">
        <v>353</v>
      </c>
      <c r="F85" s="332"/>
      <c r="G85" s="261" t="s">
        <v>380</v>
      </c>
      <c r="H85" s="44" t="s">
        <v>381</v>
      </c>
      <c r="I85" s="44">
        <v>48</v>
      </c>
      <c r="J85" s="44" t="s">
        <v>381</v>
      </c>
      <c r="K85" s="333">
        <v>205</v>
      </c>
      <c r="L85" s="334"/>
      <c r="M85" s="40" t="s">
        <v>382</v>
      </c>
      <c r="N85" s="43"/>
      <c r="O85" s="27" t="s">
        <v>53</v>
      </c>
      <c r="P85" s="277" t="s">
        <v>69</v>
      </c>
      <c r="Q85" s="121" t="s">
        <v>383</v>
      </c>
      <c r="R85" s="121" t="s">
        <v>383</v>
      </c>
      <c r="S85" s="38"/>
    </row>
    <row r="86" spans="1:19" x14ac:dyDescent="0.3">
      <c r="A86" s="10"/>
      <c r="B86" s="10"/>
      <c r="C86" s="255"/>
      <c r="D86" s="335" t="s">
        <v>292</v>
      </c>
      <c r="E86" s="44" t="s">
        <v>373</v>
      </c>
      <c r="F86" s="336"/>
      <c r="G86" s="251" t="s">
        <v>294</v>
      </c>
      <c r="H86" s="55"/>
      <c r="I86" s="55"/>
      <c r="J86" s="55"/>
      <c r="K86" s="337"/>
      <c r="L86" s="338"/>
      <c r="M86" s="33" t="s">
        <v>48</v>
      </c>
      <c r="N86" s="54"/>
      <c r="O86" s="27"/>
      <c r="P86" s="33" t="s">
        <v>334</v>
      </c>
      <c r="Q86" s="121"/>
      <c r="R86" s="121"/>
      <c r="S86" s="58"/>
    </row>
    <row r="87" spans="1:19" x14ac:dyDescent="0.3">
      <c r="A87" s="10" t="s">
        <v>384</v>
      </c>
      <c r="B87" s="10">
        <v>3</v>
      </c>
      <c r="C87" s="339" t="s">
        <v>385</v>
      </c>
      <c r="D87" s="261" t="s">
        <v>386</v>
      </c>
      <c r="E87" s="26" t="s">
        <v>387</v>
      </c>
      <c r="F87" s="256" t="s">
        <v>173</v>
      </c>
      <c r="G87" s="68" t="s">
        <v>37</v>
      </c>
      <c r="H87" s="27" t="s">
        <v>37</v>
      </c>
      <c r="I87" s="1"/>
      <c r="J87" s="257" t="s">
        <v>388</v>
      </c>
      <c r="K87" s="290" t="s">
        <v>75</v>
      </c>
      <c r="L87" s="340"/>
      <c r="M87" s="43"/>
      <c r="N87" s="341" t="s">
        <v>118</v>
      </c>
      <c r="O87" s="277" t="s">
        <v>321</v>
      </c>
      <c r="P87" s="341" t="s">
        <v>118</v>
      </c>
      <c r="Q87" s="277" t="s">
        <v>321</v>
      </c>
      <c r="R87" s="1"/>
      <c r="S87" s="137" t="s">
        <v>353</v>
      </c>
    </row>
    <row r="88" spans="1:19" x14ac:dyDescent="0.3">
      <c r="A88" s="10"/>
      <c r="B88" s="10"/>
      <c r="C88" s="94" t="s">
        <v>48</v>
      </c>
      <c r="D88" s="251" t="s">
        <v>294</v>
      </c>
      <c r="E88" s="48" t="s">
        <v>389</v>
      </c>
      <c r="F88" s="259" t="s">
        <v>149</v>
      </c>
      <c r="G88" s="27">
        <v>27</v>
      </c>
      <c r="H88" s="27">
        <v>21</v>
      </c>
      <c r="I88" s="1"/>
      <c r="J88" s="257" t="s">
        <v>390</v>
      </c>
      <c r="K88" s="294" t="s">
        <v>225</v>
      </c>
      <c r="L88" s="342"/>
      <c r="M88" s="54"/>
      <c r="N88" s="121" t="s">
        <v>391</v>
      </c>
      <c r="O88" s="33" t="s">
        <v>392</v>
      </c>
      <c r="P88" s="121" t="s">
        <v>391</v>
      </c>
      <c r="Q88" s="331" t="s">
        <v>326</v>
      </c>
      <c r="R88" s="1"/>
      <c r="S88" s="44" t="s">
        <v>373</v>
      </c>
    </row>
    <row r="89" spans="1:19" x14ac:dyDescent="0.3">
      <c r="A89" s="10" t="s">
        <v>384</v>
      </c>
      <c r="B89" s="10">
        <v>4</v>
      </c>
      <c r="C89" s="137" t="s">
        <v>353</v>
      </c>
      <c r="D89" s="40" t="s">
        <v>393</v>
      </c>
      <c r="E89" s="43"/>
      <c r="F89" s="264" t="s">
        <v>394</v>
      </c>
      <c r="G89" s="27" t="s">
        <v>53</v>
      </c>
      <c r="H89" s="27" t="s">
        <v>217</v>
      </c>
      <c r="I89" s="61" t="s">
        <v>69</v>
      </c>
      <c r="J89" s="257" t="s">
        <v>374</v>
      </c>
      <c r="K89" s="296" t="s">
        <v>82</v>
      </c>
      <c r="L89" s="343"/>
      <c r="M89" s="110"/>
      <c r="N89" s="121" t="s">
        <v>270</v>
      </c>
      <c r="O89" s="61" t="s">
        <v>69</v>
      </c>
      <c r="P89" s="121" t="s">
        <v>270</v>
      </c>
      <c r="Q89" s="261" t="s">
        <v>395</v>
      </c>
      <c r="R89" s="43"/>
      <c r="S89" s="344" t="s">
        <v>372</v>
      </c>
    </row>
    <row r="90" spans="1:19" x14ac:dyDescent="0.3">
      <c r="A90" s="10"/>
      <c r="B90" s="10"/>
      <c r="C90" s="44" t="s">
        <v>373</v>
      </c>
      <c r="D90" s="33" t="s">
        <v>48</v>
      </c>
      <c r="E90" s="54"/>
      <c r="F90" s="264"/>
      <c r="G90" s="27"/>
      <c r="H90" s="27"/>
      <c r="I90" s="33" t="s">
        <v>396</v>
      </c>
      <c r="J90" s="345">
        <v>205</v>
      </c>
      <c r="K90" s="297"/>
      <c r="L90" s="342"/>
      <c r="M90" s="54"/>
      <c r="N90" s="139" t="s">
        <v>397</v>
      </c>
      <c r="O90" s="33" t="s">
        <v>392</v>
      </c>
      <c r="P90" s="139" t="s">
        <v>397</v>
      </c>
      <c r="Q90" s="251" t="s">
        <v>294</v>
      </c>
      <c r="R90" s="54"/>
      <c r="S90" s="346" t="s">
        <v>294</v>
      </c>
    </row>
    <row r="91" spans="1:19" x14ac:dyDescent="0.3">
      <c r="A91" s="10" t="s">
        <v>44</v>
      </c>
      <c r="B91" s="10">
        <v>5</v>
      </c>
      <c r="C91" s="347"/>
      <c r="D91" s="43"/>
      <c r="E91" s="43"/>
      <c r="F91" s="40" t="s">
        <v>398</v>
      </c>
      <c r="G91" s="256" t="s">
        <v>173</v>
      </c>
      <c r="H91" s="61" t="s">
        <v>69</v>
      </c>
      <c r="I91" s="27" t="s">
        <v>37</v>
      </c>
      <c r="J91" s="200" t="s">
        <v>42</v>
      </c>
      <c r="K91" s="105" t="s">
        <v>399</v>
      </c>
      <c r="L91" s="348"/>
      <c r="M91" s="110"/>
      <c r="N91" s="26" t="s">
        <v>387</v>
      </c>
      <c r="O91" s="1"/>
      <c r="P91" s="61" t="s">
        <v>321</v>
      </c>
      <c r="Q91" s="1"/>
      <c r="R91" s="43"/>
      <c r="S91" s="225" t="s">
        <v>37</v>
      </c>
    </row>
    <row r="92" spans="1:19" x14ac:dyDescent="0.3">
      <c r="A92" s="10"/>
      <c r="B92" s="93"/>
      <c r="C92" s="349"/>
      <c r="D92" s="54"/>
      <c r="E92" s="54"/>
      <c r="F92" s="33" t="s">
        <v>48</v>
      </c>
      <c r="G92" s="259" t="s">
        <v>400</v>
      </c>
      <c r="H92" s="33" t="s">
        <v>401</v>
      </c>
      <c r="I92" s="27">
        <v>20</v>
      </c>
      <c r="J92" s="35" t="s">
        <v>225</v>
      </c>
      <c r="K92" s="107">
        <v>218</v>
      </c>
      <c r="L92" s="350"/>
      <c r="M92" s="54"/>
      <c r="N92" s="48" t="s">
        <v>389</v>
      </c>
      <c r="O92" s="1"/>
      <c r="P92" s="331" t="s">
        <v>402</v>
      </c>
      <c r="Q92" s="1"/>
      <c r="R92" s="54"/>
      <c r="S92" s="227">
        <v>32</v>
      </c>
    </row>
    <row r="93" spans="1:19" x14ac:dyDescent="0.3">
      <c r="A93" s="10" t="s">
        <v>130</v>
      </c>
      <c r="B93" s="10">
        <v>6</v>
      </c>
      <c r="C93" s="174"/>
      <c r="D93" s="110"/>
      <c r="E93" s="110"/>
      <c r="F93" s="43"/>
      <c r="G93" s="264" t="s">
        <v>403</v>
      </c>
      <c r="H93" s="110"/>
      <c r="I93" s="27" t="s">
        <v>217</v>
      </c>
      <c r="J93" s="44" t="s">
        <v>404</v>
      </c>
      <c r="K93" s="242" t="s">
        <v>405</v>
      </c>
      <c r="L93" s="174"/>
      <c r="M93" s="43"/>
      <c r="N93" s="43"/>
      <c r="O93" s="43"/>
      <c r="P93" s="43"/>
      <c r="Q93" s="43"/>
      <c r="R93" s="43"/>
      <c r="S93" s="227" t="s">
        <v>53</v>
      </c>
    </row>
    <row r="94" spans="1:19" x14ac:dyDescent="0.3">
      <c r="A94" s="10"/>
      <c r="B94" s="351"/>
      <c r="C94" s="181"/>
      <c r="D94" s="54"/>
      <c r="E94" s="54"/>
      <c r="F94" s="54"/>
      <c r="G94" s="264" t="s">
        <v>149</v>
      </c>
      <c r="H94" s="110"/>
      <c r="I94" s="27"/>
      <c r="J94" s="55">
        <v>48</v>
      </c>
      <c r="K94" s="245" t="s">
        <v>406</v>
      </c>
      <c r="L94" s="186"/>
      <c r="M94" s="110"/>
      <c r="N94" s="54"/>
      <c r="O94" s="54"/>
      <c r="P94" s="54"/>
      <c r="Q94" s="54"/>
      <c r="R94" s="54"/>
      <c r="S94" s="352"/>
    </row>
    <row r="95" spans="1:19" x14ac:dyDescent="0.3">
      <c r="A95" s="353" t="s">
        <v>221</v>
      </c>
      <c r="B95" s="10">
        <v>7</v>
      </c>
      <c r="C95" s="1"/>
      <c r="D95" s="43"/>
      <c r="E95" s="190"/>
      <c r="F95" s="332"/>
      <c r="G95" s="332"/>
      <c r="H95" s="43"/>
      <c r="I95" s="43"/>
      <c r="J95" s="43"/>
      <c r="K95" s="38"/>
      <c r="L95" s="174"/>
      <c r="M95" s="43"/>
      <c r="N95" s="110"/>
      <c r="O95" s="110"/>
      <c r="P95" s="110"/>
      <c r="Q95" s="43"/>
      <c r="R95" s="110"/>
      <c r="S95" s="47"/>
    </row>
  </sheetData>
  <mergeCells count="20">
    <mergeCell ref="D44:E44"/>
    <mergeCell ref="M5:N5"/>
    <mergeCell ref="M6:N6"/>
    <mergeCell ref="P7:R7"/>
    <mergeCell ref="P8:R8"/>
    <mergeCell ref="D15:E15"/>
    <mergeCell ref="F15:G15"/>
    <mergeCell ref="D16:E16"/>
    <mergeCell ref="F16:G16"/>
    <mergeCell ref="M37:N37"/>
    <mergeCell ref="M38:N38"/>
    <mergeCell ref="D43:E43"/>
    <mergeCell ref="D80:E80"/>
    <mergeCell ref="F80:G80"/>
    <mergeCell ref="F47:G47"/>
    <mergeCell ref="F48:G48"/>
    <mergeCell ref="M69:N69"/>
    <mergeCell ref="M70:N70"/>
    <mergeCell ref="D79:E79"/>
    <mergeCell ref="F79:G79"/>
  </mergeCells>
  <conditionalFormatting sqref="C5:C6">
    <cfRule type="duplicateValues" dxfId="9" priority="1"/>
  </conditionalFormatting>
  <conditionalFormatting sqref="J53:J54">
    <cfRule type="duplicateValues" dxfId="8" priority="6"/>
  </conditionalFormatting>
  <conditionalFormatting sqref="K33:K34">
    <cfRule type="duplicateValues" dxfId="7" priority="10"/>
  </conditionalFormatting>
  <conditionalFormatting sqref="L16:L17">
    <cfRule type="duplicateValues" dxfId="6" priority="9"/>
  </conditionalFormatting>
  <conditionalFormatting sqref="M8:M9">
    <cfRule type="duplicateValues" dxfId="5" priority="8"/>
  </conditionalFormatting>
  <conditionalFormatting sqref="M9">
    <cfRule type="duplicateValues" dxfId="4" priority="7"/>
  </conditionalFormatting>
  <conditionalFormatting sqref="Q79:Q80">
    <cfRule type="duplicateValues" dxfId="3" priority="5"/>
  </conditionalFormatting>
  <conditionalFormatting sqref="Q17:R18">
    <cfRule type="duplicateValues" dxfId="2" priority="2"/>
  </conditionalFormatting>
  <conditionalFormatting sqref="R79:R80">
    <cfRule type="duplicateValues" dxfId="1" priority="4"/>
  </conditionalFormatting>
  <conditionalFormatting sqref="R80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</dc:creator>
  <cp:lastModifiedBy>User</cp:lastModifiedBy>
  <dcterms:created xsi:type="dcterms:W3CDTF">2024-01-13T11:49:12Z</dcterms:created>
  <dcterms:modified xsi:type="dcterms:W3CDTF">2024-01-13T12:13:42Z</dcterms:modified>
</cp:coreProperties>
</file>